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正常申报名单" sheetId="2" r:id="rId1"/>
  </sheets>
  <externalReferences>
    <externalReference r:id="rId2"/>
  </externalReferences>
  <definedNames>
    <definedName name="_xlnm.Print_Titles" localSheetId="0">未正常申报名单!$2:$2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<sst xmlns="http://schemas.openxmlformats.org/spreadsheetml/2006/main" count="344" uniqueCount="187">
  <si>
    <t>成安县2024年度失业保险稳岗返还未进行网报端确认和未正常申报单位明细</t>
  </si>
  <si>
    <t>序号</t>
  </si>
  <si>
    <t>单位编号</t>
  </si>
  <si>
    <t>单位名称</t>
  </si>
  <si>
    <t>年度</t>
  </si>
  <si>
    <t>上年度裁员率</t>
  </si>
  <si>
    <t>单位性质</t>
  </si>
  <si>
    <t>备注</t>
  </si>
  <si>
    <t>1</t>
  </si>
  <si>
    <t>13042438485</t>
  </si>
  <si>
    <t>成安县涵磊贸易有限公司</t>
  </si>
  <si>
    <t>未正常申报缴费单位</t>
  </si>
  <si>
    <t>2</t>
  </si>
  <si>
    <t>13042444868</t>
  </si>
  <si>
    <t>河北康邦建筑安装有限公司</t>
  </si>
  <si>
    <t>3</t>
  </si>
  <si>
    <t>13042426931</t>
  </si>
  <si>
    <t>河北宏旭市政工程有限公司</t>
  </si>
  <si>
    <t>4</t>
  </si>
  <si>
    <t>13042453606</t>
  </si>
  <si>
    <t>邯郸市蒙大医疗器械有限公司</t>
  </si>
  <si>
    <t>2024</t>
  </si>
  <si>
    <t>0.00%</t>
  </si>
  <si>
    <t>5</t>
  </si>
  <si>
    <t>13042449854</t>
  </si>
  <si>
    <t>河北创众贸易有限公司</t>
  </si>
  <si>
    <t>6</t>
  </si>
  <si>
    <t>13042438453</t>
  </si>
  <si>
    <t>成安县大拇指汽车修理厂</t>
  </si>
  <si>
    <t>7</t>
  </si>
  <si>
    <t>130424274616</t>
  </si>
  <si>
    <t>邯郸市鼎正建设发展有限公司</t>
  </si>
  <si>
    <t>8</t>
  </si>
  <si>
    <t>130424229010</t>
  </si>
  <si>
    <t>成安县创新科技职业培训学校</t>
  </si>
  <si>
    <t>9</t>
  </si>
  <si>
    <t>13042447844</t>
  </si>
  <si>
    <t>成安县百善药房</t>
  </si>
  <si>
    <t>10</t>
  </si>
  <si>
    <t>13042447843</t>
  </si>
  <si>
    <t>成安县乐善药房</t>
  </si>
  <si>
    <t>11</t>
  </si>
  <si>
    <t>13042444843</t>
  </si>
  <si>
    <t>成安县华颐碳素有限公司</t>
  </si>
  <si>
    <t>12</t>
  </si>
  <si>
    <t>13042432081</t>
  </si>
  <si>
    <t>成安县衍乐影视传媒有限公司</t>
  </si>
  <si>
    <t>13</t>
  </si>
  <si>
    <t>13042453735</t>
  </si>
  <si>
    <t>河北锦祥新能源有限公司</t>
  </si>
  <si>
    <t>14</t>
  </si>
  <si>
    <t>130424246491</t>
  </si>
  <si>
    <t>河北开越建筑工程有限公司</t>
  </si>
  <si>
    <t>中小微企业</t>
  </si>
  <si>
    <t>未在网报端提交确认单位</t>
  </si>
  <si>
    <t>15</t>
  </si>
  <si>
    <t>130424258664</t>
  </si>
  <si>
    <t>邯郸市集友房地产经纪有限公司</t>
  </si>
  <si>
    <t>16</t>
  </si>
  <si>
    <t>130424261791</t>
  </si>
  <si>
    <t>邯郸少旦建筑安装工程有限公司</t>
  </si>
  <si>
    <t>17</t>
  </si>
  <si>
    <t>13042448223</t>
  </si>
  <si>
    <t>邯郸市鑫君机械制造有限公司</t>
  </si>
  <si>
    <t>18</t>
  </si>
  <si>
    <t>13042451221</t>
  </si>
  <si>
    <t>河北铭仕捷应急设备制造有限公司</t>
  </si>
  <si>
    <t>19</t>
  </si>
  <si>
    <t>13042452909</t>
  </si>
  <si>
    <t>河北畅云万嘉信息科技有限公司</t>
  </si>
  <si>
    <t>20</t>
  </si>
  <si>
    <t>130424901531</t>
  </si>
  <si>
    <t>成安县远邦汽车服务有限公司</t>
  </si>
  <si>
    <t>21</t>
  </si>
  <si>
    <t>130424904149</t>
  </si>
  <si>
    <t>成安县新瑞发碳素厂</t>
  </si>
  <si>
    <t>22</t>
  </si>
  <si>
    <t>130424945634</t>
  </si>
  <si>
    <t>成安县旭峰碳素有限公司</t>
  </si>
  <si>
    <t>23</t>
  </si>
  <si>
    <t>130424686710</t>
  </si>
  <si>
    <t>邯郸资峰企业管理咨询有限公司</t>
  </si>
  <si>
    <t>24</t>
  </si>
  <si>
    <t>13042452333</t>
  </si>
  <si>
    <t>河北莱沃建设工程有限公司</t>
  </si>
  <si>
    <t>25</t>
  </si>
  <si>
    <t>134000027799</t>
  </si>
  <si>
    <t>成安县农业高新技术园区管理委员会()</t>
  </si>
  <si>
    <t>26</t>
  </si>
  <si>
    <t>13042438737</t>
  </si>
  <si>
    <t>邯郸市宇涛建筑安装工程有限公司</t>
  </si>
  <si>
    <t>27</t>
  </si>
  <si>
    <t>130424972887</t>
  </si>
  <si>
    <t>邯郸市企望物流有限公司</t>
  </si>
  <si>
    <t>28</t>
  </si>
  <si>
    <t>13042446509</t>
  </si>
  <si>
    <t>成安县龙达农机经营部</t>
  </si>
  <si>
    <t>29</t>
  </si>
  <si>
    <t>13042450041</t>
  </si>
  <si>
    <t>成安县漳河店供销社加油站</t>
  </si>
  <si>
    <t>30</t>
  </si>
  <si>
    <t>130424793213</t>
  </si>
  <si>
    <t>河北岳华空调设备有限公司</t>
  </si>
  <si>
    <t>31</t>
  </si>
  <si>
    <t>13042438459</t>
  </si>
  <si>
    <t>成安县华程广告装饰部</t>
  </si>
  <si>
    <t>32</t>
  </si>
  <si>
    <t>13042446938</t>
  </si>
  <si>
    <t>成安县科信企业咨询服务有限公司</t>
  </si>
  <si>
    <t>33</t>
  </si>
  <si>
    <t>130424912722</t>
  </si>
  <si>
    <t>河北卓冶机电安装工程有限公司</t>
  </si>
  <si>
    <t>34</t>
  </si>
  <si>
    <t>13042445224</t>
  </si>
  <si>
    <t>邯郸市育田建筑安装工程有限公司</t>
  </si>
  <si>
    <t>35</t>
  </si>
  <si>
    <t>130424971725</t>
  </si>
  <si>
    <t>成安县辛庄村宪庆普货运输服务部</t>
  </si>
  <si>
    <t>36</t>
  </si>
  <si>
    <t>130424270559</t>
  </si>
  <si>
    <t>成安县腾达环保机电设备安装工程有限公司</t>
  </si>
  <si>
    <t>37</t>
  </si>
  <si>
    <t>13042450935</t>
  </si>
  <si>
    <t>成安县精英幼儿园</t>
  </si>
  <si>
    <t>其他减半（团体）</t>
  </si>
  <si>
    <t>38</t>
  </si>
  <si>
    <t>130424272815</t>
  </si>
  <si>
    <t>邯郸市大谦企业管理有限公司</t>
  </si>
  <si>
    <t>39</t>
  </si>
  <si>
    <t>13042434859</t>
  </si>
  <si>
    <t>成安县凯润贸易有限公司</t>
  </si>
  <si>
    <t>40</t>
  </si>
  <si>
    <t>13042436010</t>
  </si>
  <si>
    <t>成安县天合安全技术服务有限公司</t>
  </si>
  <si>
    <t>41</t>
  </si>
  <si>
    <t>130424579443</t>
  </si>
  <si>
    <t>邯郸市宋晓商贸有限公司</t>
  </si>
  <si>
    <t>42</t>
  </si>
  <si>
    <t>134000027797</t>
  </si>
  <si>
    <t>邯郸市杰辉机电设备工程有限公司</t>
  </si>
  <si>
    <t>43</t>
  </si>
  <si>
    <t>13042434915</t>
  </si>
  <si>
    <t>成安县驰众汽车维修服务有限公司</t>
  </si>
  <si>
    <t>44</t>
  </si>
  <si>
    <t>13042439465</t>
  </si>
  <si>
    <t>河北崇月金属制品有限公司</t>
  </si>
  <si>
    <t>45</t>
  </si>
  <si>
    <t>13042447921</t>
  </si>
  <si>
    <t>邯郸市良津贸易有限公司</t>
  </si>
  <si>
    <t>46</t>
  </si>
  <si>
    <t>13042425503</t>
  </si>
  <si>
    <t>邯郸市昌盛制管有限公司</t>
  </si>
  <si>
    <t>47</t>
  </si>
  <si>
    <t>13042420758</t>
  </si>
  <si>
    <t>邯郸市实华劳务派遣有限公司</t>
  </si>
  <si>
    <t>大型企业</t>
  </si>
  <si>
    <t>48</t>
  </si>
  <si>
    <t>13042442672</t>
  </si>
  <si>
    <t>邯郸市康济医药连锁有限公司成安浩森大药房</t>
  </si>
  <si>
    <t>49</t>
  </si>
  <si>
    <t>134000309426</t>
  </si>
  <si>
    <t>成安县医疗保障局公岗</t>
  </si>
  <si>
    <t>50</t>
  </si>
  <si>
    <t>13042400097</t>
  </si>
  <si>
    <t>中国石化销售股份有限公司河北邯郸成安石油分公司</t>
  </si>
  <si>
    <t>51</t>
  </si>
  <si>
    <t>130424827006</t>
  </si>
  <si>
    <t>北京碧海能源装备有限公司邯郸分公司</t>
  </si>
  <si>
    <t>52</t>
  </si>
  <si>
    <t>13042400205</t>
  </si>
  <si>
    <t>河北来利塑胶有限公司</t>
  </si>
  <si>
    <t>53</t>
  </si>
  <si>
    <t>13042450052</t>
  </si>
  <si>
    <t>成安县云通运输有限公司</t>
  </si>
  <si>
    <t>54</t>
  </si>
  <si>
    <t>13042438521</t>
  </si>
  <si>
    <t>邯郸市天宇制管有限公司</t>
  </si>
  <si>
    <t>55</t>
  </si>
  <si>
    <t>13042400104</t>
  </si>
  <si>
    <t>成安县福利碳素厂</t>
  </si>
  <si>
    <t>56</t>
  </si>
  <si>
    <t>13042400254</t>
  </si>
  <si>
    <t>国家税务总局成安县税务局</t>
  </si>
  <si>
    <t>不参与减免单位</t>
  </si>
  <si>
    <t>57</t>
  </si>
  <si>
    <t>130424242008</t>
  </si>
  <si>
    <t>成安县森阳交通设备制造有限公司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</si>
</sst>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3"/>
      <color rgb="FF333333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283;&#23703;&#25991;&#20214;\&#25104;&#23433;&#21439;2024&#24180;&#31283;&#23703;&#36820;&#36824;&#23457;&#26680;&#36890;&#36807;&#20225;&#19994;&#21517;&#21333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第二批"/>
      <sheetName val="Sheet3"/>
    </sheetNames>
    <sheetDataSet>
      <sheetData sheetId="0"/>
      <sheetData sheetId="1"/>
      <sheetData sheetId="2">
        <row r="1">
          <cell r="B1" t="str">
            <v>国网河北省电力有限公司成安县供电分公司</v>
          </cell>
          <cell r="C1" t="str">
            <v>是</v>
          </cell>
          <cell r="D1">
            <v>12</v>
          </cell>
          <cell r="E1" t="str">
            <v>企业</v>
          </cell>
          <cell r="F1" t="str">
            <v>大型企业</v>
          </cell>
        </row>
        <row r="2">
          <cell r="B2" t="str">
            <v>成安县安益省级粮食储备库有限公司</v>
          </cell>
          <cell r="C2" t="str">
            <v>是</v>
          </cell>
          <cell r="D2">
            <v>12</v>
          </cell>
          <cell r="E2" t="str">
            <v>企业</v>
          </cell>
          <cell r="F2" t="str">
            <v>中小微企业</v>
          </cell>
        </row>
        <row r="3">
          <cell r="B3" t="str">
            <v>中国石化销售股份有限公司河北邯郸成安石油分公司</v>
          </cell>
          <cell r="C3" t="str">
            <v>是</v>
          </cell>
          <cell r="D3">
            <v>12</v>
          </cell>
          <cell r="E3" t="str">
            <v>企业</v>
          </cell>
          <cell r="F3" t="str">
            <v>大型企业</v>
          </cell>
        </row>
        <row r="4">
          <cell r="B4" t="str">
            <v>河北省烟草公司邯郸市公司成安县卷烟营销部</v>
          </cell>
          <cell r="C4" t="str">
            <v>是</v>
          </cell>
          <cell r="D4">
            <v>12</v>
          </cell>
          <cell r="E4" t="str">
            <v>企业</v>
          </cell>
          <cell r="F4" t="str">
            <v>大型企业</v>
          </cell>
        </row>
        <row r="5">
          <cell r="B5" t="str">
            <v>邯郸腾龙棉业纺织股份有限公司</v>
          </cell>
          <cell r="C5" t="str">
            <v>是</v>
          </cell>
          <cell r="D5">
            <v>12</v>
          </cell>
          <cell r="E5" t="str">
            <v>企业</v>
          </cell>
          <cell r="F5" t="str">
            <v>中小微企业</v>
          </cell>
        </row>
        <row r="6">
          <cell r="B6" t="str">
            <v>邯郸市复液液压机械有限公司</v>
          </cell>
          <cell r="C6" t="str">
            <v>是</v>
          </cell>
          <cell r="D6">
            <v>12</v>
          </cell>
          <cell r="E6" t="str">
            <v>企业</v>
          </cell>
          <cell r="F6" t="str">
            <v>中小微企业</v>
          </cell>
        </row>
        <row r="7">
          <cell r="B7" t="str">
            <v>成安县福利碳素厂</v>
          </cell>
          <cell r="C7" t="str">
            <v>是</v>
          </cell>
          <cell r="D7">
            <v>12</v>
          </cell>
          <cell r="E7" t="str">
            <v>企业</v>
          </cell>
          <cell r="F7" t="str">
            <v>中小微企业</v>
          </cell>
        </row>
        <row r="8">
          <cell r="B8" t="str">
            <v>河北银河轴承有限公司</v>
          </cell>
          <cell r="C8" t="str">
            <v>是</v>
          </cell>
          <cell r="D8">
            <v>12</v>
          </cell>
          <cell r="E8" t="str">
            <v>企业</v>
          </cell>
          <cell r="F8" t="str">
            <v>中小微企业</v>
          </cell>
        </row>
        <row r="9">
          <cell r="B9" t="str">
            <v>邯郸市北恒工程机械有限公司</v>
          </cell>
          <cell r="C9" t="str">
            <v>是</v>
          </cell>
          <cell r="D9">
            <v>12</v>
          </cell>
          <cell r="E9" t="str">
            <v>企业</v>
          </cell>
          <cell r="F9" t="str">
            <v>中小微企业</v>
          </cell>
        </row>
        <row r="10">
          <cell r="B10" t="str">
            <v>邯郸市金丰薄板有限公司</v>
          </cell>
          <cell r="C10" t="str">
            <v>是</v>
          </cell>
          <cell r="D10">
            <v>12</v>
          </cell>
          <cell r="E10" t="str">
            <v>企业</v>
          </cell>
          <cell r="F10" t="str">
            <v>中小微企业</v>
          </cell>
        </row>
        <row r="11">
          <cell r="B11" t="str">
            <v>河北九慧电气有限公司</v>
          </cell>
          <cell r="C11" t="str">
            <v>是</v>
          </cell>
          <cell r="D11">
            <v>12</v>
          </cell>
          <cell r="E11" t="str">
            <v>企业</v>
          </cell>
          <cell r="F11" t="str">
            <v>中小微企业</v>
          </cell>
        </row>
        <row r="12">
          <cell r="B12" t="str">
            <v>邯郸市科汇重工机械制造有限公司</v>
          </cell>
          <cell r="C12" t="str">
            <v>否</v>
          </cell>
          <cell r="D12">
            <v>12</v>
          </cell>
          <cell r="E12" t="str">
            <v>企业</v>
          </cell>
          <cell r="F12" t="str">
            <v>中小微企业</v>
          </cell>
        </row>
        <row r="13">
          <cell r="B13" t="str">
            <v>邯郸市华源炭素有限公司</v>
          </cell>
          <cell r="C13" t="str">
            <v>是</v>
          </cell>
          <cell r="D13">
            <v>12</v>
          </cell>
          <cell r="E13" t="str">
            <v>企业</v>
          </cell>
          <cell r="F13" t="str">
            <v>中小微企业</v>
          </cell>
        </row>
        <row r="14">
          <cell r="B14" t="str">
            <v>河北亿能烟塔工程有限公司</v>
          </cell>
          <cell r="C14" t="str">
            <v>是</v>
          </cell>
          <cell r="D14">
            <v>12</v>
          </cell>
          <cell r="E14" t="str">
            <v>企业</v>
          </cell>
          <cell r="F14" t="str">
            <v>中小微企业</v>
          </cell>
        </row>
        <row r="15">
          <cell r="B15" t="str">
            <v>成安中裕燃气有限公司</v>
          </cell>
          <cell r="C15" t="str">
            <v>是</v>
          </cell>
          <cell r="D15">
            <v>12</v>
          </cell>
          <cell r="E15" t="str">
            <v>企业</v>
          </cell>
          <cell r="F15" t="str">
            <v>中小微企业</v>
          </cell>
        </row>
        <row r="16">
          <cell r="B16" t="str">
            <v>邯郸市华北不锈钢厂有限公司</v>
          </cell>
          <cell r="C16" t="str">
            <v>是</v>
          </cell>
          <cell r="D16">
            <v>12</v>
          </cell>
          <cell r="E16" t="str">
            <v>企业</v>
          </cell>
          <cell r="F16" t="str">
            <v>中小微企业</v>
          </cell>
        </row>
        <row r="17">
          <cell r="B17" t="str">
            <v>国能成安生物发电有限公司</v>
          </cell>
          <cell r="C17" t="str">
            <v>是</v>
          </cell>
          <cell r="D17">
            <v>12</v>
          </cell>
          <cell r="E17" t="str">
            <v>企业</v>
          </cell>
          <cell r="F17" t="str">
            <v>中小微企业</v>
          </cell>
        </row>
        <row r="18">
          <cell r="B18" t="str">
            <v>邯郸市毅恒峰钢结构有限公司</v>
          </cell>
          <cell r="C18" t="str">
            <v>否</v>
          </cell>
          <cell r="D18">
            <v>4</v>
          </cell>
          <cell r="E18" t="str">
            <v>企业</v>
          </cell>
          <cell r="F18" t="str">
            <v>中小微企业</v>
          </cell>
        </row>
        <row r="19">
          <cell r="B19" t="str">
            <v>邯郸市升华机械制造有限公司</v>
          </cell>
          <cell r="C19" t="str">
            <v>否</v>
          </cell>
          <cell r="D19">
            <v>9</v>
          </cell>
          <cell r="E19" t="str">
            <v>企业</v>
          </cell>
          <cell r="F19" t="str">
            <v>中小微企业</v>
          </cell>
        </row>
        <row r="20">
          <cell r="B20" t="str">
            <v>成安县会龙纺织有限公司</v>
          </cell>
          <cell r="C20" t="str">
            <v>是</v>
          </cell>
          <cell r="D20">
            <v>12</v>
          </cell>
          <cell r="E20" t="str">
            <v>企业</v>
          </cell>
          <cell r="F20" t="str">
            <v>中小微企业</v>
          </cell>
        </row>
        <row r="21">
          <cell r="B21" t="str">
            <v>邯郸市飞跃炭素有限公司</v>
          </cell>
          <cell r="C21" t="str">
            <v>是</v>
          </cell>
          <cell r="D21">
            <v>12</v>
          </cell>
          <cell r="E21" t="str">
            <v>企业</v>
          </cell>
          <cell r="F21" t="str">
            <v>中小微企业</v>
          </cell>
        </row>
        <row r="22">
          <cell r="B22" t="str">
            <v>成安县四海实业有限公司</v>
          </cell>
          <cell r="C22" t="str">
            <v>是</v>
          </cell>
          <cell r="D22">
            <v>12</v>
          </cell>
          <cell r="E22" t="str">
            <v>企业</v>
          </cell>
          <cell r="F22" t="str">
            <v>中小微企业</v>
          </cell>
        </row>
        <row r="23">
          <cell r="B23" t="str">
            <v>邯郸仁和医院</v>
          </cell>
          <cell r="C23" t="str">
            <v>是</v>
          </cell>
          <cell r="D23">
            <v>12</v>
          </cell>
          <cell r="E23" t="str">
            <v>企业</v>
          </cell>
          <cell r="F23" t="str">
            <v>其他减半（团体）</v>
          </cell>
        </row>
        <row r="24">
          <cell r="B24" t="str">
            <v>邯郸市鑫盛冶金材料有限公司</v>
          </cell>
          <cell r="C24" t="str">
            <v>是</v>
          </cell>
          <cell r="D24">
            <v>12</v>
          </cell>
          <cell r="E24" t="str">
            <v>企业</v>
          </cell>
          <cell r="F24" t="str">
            <v>中小微企业</v>
          </cell>
        </row>
        <row r="25">
          <cell r="B25" t="str">
            <v>河北瑞通炭素股份有限公司</v>
          </cell>
          <cell r="C25" t="str">
            <v>否</v>
          </cell>
          <cell r="D25">
            <v>11</v>
          </cell>
          <cell r="E25" t="str">
            <v>企业</v>
          </cell>
          <cell r="F25" t="str">
            <v>中小微企业</v>
          </cell>
        </row>
        <row r="26">
          <cell r="B26" t="str">
            <v>河北东之星生物科技股份有限公司</v>
          </cell>
          <cell r="C26" t="str">
            <v>是</v>
          </cell>
          <cell r="D26">
            <v>12</v>
          </cell>
          <cell r="E26" t="str">
            <v>企业</v>
          </cell>
          <cell r="F26" t="str">
            <v>中小微企业</v>
          </cell>
        </row>
        <row r="27">
          <cell r="B27" t="str">
            <v>松泰（邯郸）服饰有限公司</v>
          </cell>
          <cell r="C27" t="str">
            <v>是</v>
          </cell>
          <cell r="D27">
            <v>12</v>
          </cell>
          <cell r="E27" t="str">
            <v>企业</v>
          </cell>
          <cell r="F27" t="str">
            <v>中小微企业</v>
          </cell>
        </row>
        <row r="28">
          <cell r="B28" t="str">
            <v>邯郸正大制管集团股份有限公司</v>
          </cell>
          <cell r="C28" t="str">
            <v>是</v>
          </cell>
          <cell r="D28">
            <v>12</v>
          </cell>
          <cell r="E28" t="str">
            <v>企业</v>
          </cell>
          <cell r="F28" t="str">
            <v>大型企业</v>
          </cell>
        </row>
        <row r="29">
          <cell r="B29" t="str">
            <v>邯郸市汇百川化工有限公司</v>
          </cell>
          <cell r="C29" t="str">
            <v>是</v>
          </cell>
          <cell r="D29">
            <v>12</v>
          </cell>
          <cell r="E29" t="str">
            <v>企业</v>
          </cell>
          <cell r="F29" t="str">
            <v>中小微企业</v>
          </cell>
        </row>
        <row r="30">
          <cell r="B30" t="str">
            <v>邯郸市瑞田农药有限公司</v>
          </cell>
          <cell r="C30" t="str">
            <v>是</v>
          </cell>
          <cell r="D30">
            <v>12</v>
          </cell>
          <cell r="E30" t="str">
            <v>企业</v>
          </cell>
          <cell r="F30" t="str">
            <v>中小微企业</v>
          </cell>
        </row>
        <row r="31">
          <cell r="B31" t="str">
            <v>邯郸市明德机械电子设备有限公司</v>
          </cell>
          <cell r="C31" t="str">
            <v>是</v>
          </cell>
          <cell r="D31">
            <v>12</v>
          </cell>
          <cell r="E31" t="str">
            <v>企业</v>
          </cell>
          <cell r="F31" t="str">
            <v>中小微企业</v>
          </cell>
        </row>
        <row r="32">
          <cell r="B32" t="str">
            <v>邯郸市方圆碳素股份有限公司</v>
          </cell>
          <cell r="C32" t="str">
            <v>是</v>
          </cell>
          <cell r="D32">
            <v>12</v>
          </cell>
          <cell r="E32" t="str">
            <v>企业</v>
          </cell>
          <cell r="F32" t="str">
            <v>中小微企业</v>
          </cell>
        </row>
        <row r="33">
          <cell r="B33" t="str">
            <v>河北来利塑胶有限公司</v>
          </cell>
          <cell r="C33" t="str">
            <v>是</v>
          </cell>
          <cell r="D33">
            <v>12</v>
          </cell>
          <cell r="E33" t="str">
            <v>企业</v>
          </cell>
          <cell r="F33" t="str">
            <v>中小微企业</v>
          </cell>
        </row>
        <row r="34">
          <cell r="B34" t="str">
            <v>河北隆海生物能源股份有限公司</v>
          </cell>
          <cell r="C34" t="str">
            <v>是</v>
          </cell>
          <cell r="D34">
            <v>12</v>
          </cell>
          <cell r="E34" t="str">
            <v>企业</v>
          </cell>
          <cell r="F34" t="str">
            <v>中小微企业</v>
          </cell>
        </row>
        <row r="35">
          <cell r="B35" t="str">
            <v>成安禧德来家具城</v>
          </cell>
          <cell r="C35" t="str">
            <v>是</v>
          </cell>
          <cell r="D35">
            <v>12</v>
          </cell>
          <cell r="E35" t="str">
            <v>企业</v>
          </cell>
          <cell r="F35" t="str">
            <v>个体工商户</v>
          </cell>
        </row>
        <row r="36">
          <cell r="B36" t="str">
            <v>邯郸市正邦化工有限公司</v>
          </cell>
          <cell r="C36" t="str">
            <v>是</v>
          </cell>
          <cell r="D36">
            <v>12</v>
          </cell>
          <cell r="E36" t="str">
            <v>企业</v>
          </cell>
          <cell r="F36" t="str">
            <v>中小微企业</v>
          </cell>
        </row>
        <row r="37">
          <cell r="B37" t="str">
            <v>邯郸市兆辉生物科技有限公司</v>
          </cell>
          <cell r="C37" t="str">
            <v>是</v>
          </cell>
          <cell r="D37">
            <v>12</v>
          </cell>
          <cell r="E37" t="str">
            <v>企业</v>
          </cell>
          <cell r="F37" t="str">
            <v>中小微企业</v>
          </cell>
        </row>
        <row r="38">
          <cell r="B38" t="str">
            <v>河北金鑫利商贸有限公司</v>
          </cell>
          <cell r="C38" t="str">
            <v>否</v>
          </cell>
          <cell r="D38">
            <v>12</v>
          </cell>
          <cell r="E38" t="str">
            <v>企业</v>
          </cell>
          <cell r="F38" t="str">
            <v>中小微企业</v>
          </cell>
        </row>
        <row r="39">
          <cell r="B39" t="str">
            <v>邯郸市立得冶金机械材料有限责任公司</v>
          </cell>
          <cell r="C39" t="str">
            <v>是</v>
          </cell>
          <cell r="D39">
            <v>12</v>
          </cell>
          <cell r="E39" t="str">
            <v>企业</v>
          </cell>
          <cell r="F39" t="str">
            <v>中小微企业</v>
          </cell>
        </row>
        <row r="40">
          <cell r="B40" t="str">
            <v>河北新民电气科技有限公司</v>
          </cell>
          <cell r="C40" t="str">
            <v>是</v>
          </cell>
          <cell r="D40">
            <v>12</v>
          </cell>
          <cell r="E40" t="str">
            <v>企业</v>
          </cell>
          <cell r="F40" t="str">
            <v>中小微企业</v>
          </cell>
        </row>
        <row r="41">
          <cell r="B41" t="str">
            <v>河北宏昌粮油收储有限公司</v>
          </cell>
          <cell r="C41" t="str">
            <v>是</v>
          </cell>
          <cell r="D41">
            <v>12</v>
          </cell>
          <cell r="E41" t="str">
            <v>企业</v>
          </cell>
          <cell r="F41" t="str">
            <v>中小微企业</v>
          </cell>
        </row>
        <row r="42">
          <cell r="B42" t="str">
            <v>河北卓睿电缆有限责任公司</v>
          </cell>
          <cell r="C42" t="str">
            <v>是</v>
          </cell>
          <cell r="D42">
            <v>12</v>
          </cell>
          <cell r="E42" t="str">
            <v>企业</v>
          </cell>
          <cell r="F42" t="str">
            <v>中小微企业</v>
          </cell>
        </row>
        <row r="43">
          <cell r="B43" t="str">
            <v>邯郸市特维佳合成材料有限公司</v>
          </cell>
          <cell r="C43" t="str">
            <v>是</v>
          </cell>
          <cell r="D43">
            <v>12</v>
          </cell>
          <cell r="E43" t="str">
            <v>企业</v>
          </cell>
          <cell r="F43" t="str">
            <v>中小微企业</v>
          </cell>
        </row>
        <row r="44">
          <cell r="B44" t="str">
            <v>邯郸市宏思特口腔科教具有限公司</v>
          </cell>
          <cell r="C44" t="str">
            <v>是</v>
          </cell>
          <cell r="D44">
            <v>12</v>
          </cell>
          <cell r="E44" t="str">
            <v>企业</v>
          </cell>
          <cell r="F44" t="str">
            <v>中小微企业</v>
          </cell>
        </row>
        <row r="45">
          <cell r="B45" t="str">
            <v>邯郸市光华精密机械制造有限公司</v>
          </cell>
          <cell r="C45" t="str">
            <v>是</v>
          </cell>
          <cell r="D45">
            <v>12</v>
          </cell>
          <cell r="E45" t="str">
            <v>企业</v>
          </cell>
          <cell r="F45" t="str">
            <v>中小微企业</v>
          </cell>
        </row>
        <row r="46">
          <cell r="B46" t="str">
            <v>国家税务总局成安县税务局</v>
          </cell>
          <cell r="C46" t="str">
            <v>是</v>
          </cell>
          <cell r="D46">
            <v>12</v>
          </cell>
          <cell r="E46" t="str">
            <v>企业</v>
          </cell>
          <cell r="F46" t="str">
            <v>不参与减免单位</v>
          </cell>
        </row>
        <row r="47">
          <cell r="B47" t="str">
            <v>邯郸市凤凰纺织有限公司</v>
          </cell>
          <cell r="C47" t="str">
            <v>是</v>
          </cell>
          <cell r="D47">
            <v>12</v>
          </cell>
          <cell r="E47" t="str">
            <v>企业</v>
          </cell>
          <cell r="F47" t="str">
            <v>中小微企业</v>
          </cell>
        </row>
        <row r="48">
          <cell r="B48" t="str">
            <v>邯郸市友发钢管有限公司</v>
          </cell>
          <cell r="C48" t="str">
            <v>是</v>
          </cell>
          <cell r="D48">
            <v>12</v>
          </cell>
          <cell r="E48" t="str">
            <v>企业</v>
          </cell>
          <cell r="F48" t="str">
            <v>大型企业</v>
          </cell>
        </row>
        <row r="49">
          <cell r="B49" t="str">
            <v>河北德鹏机械设备有限公司</v>
          </cell>
          <cell r="C49" t="str">
            <v>是</v>
          </cell>
          <cell r="D49">
            <v>12</v>
          </cell>
          <cell r="E49" t="str">
            <v>企业</v>
          </cell>
          <cell r="F49" t="str">
            <v>中小微企业</v>
          </cell>
        </row>
        <row r="50">
          <cell r="B50" t="str">
            <v>中国农业发展银行成安县支行</v>
          </cell>
          <cell r="C50" t="str">
            <v>是</v>
          </cell>
          <cell r="D50">
            <v>12</v>
          </cell>
          <cell r="E50" t="str">
            <v>企业</v>
          </cell>
          <cell r="F50" t="str">
            <v>大型企业</v>
          </cell>
        </row>
        <row r="51">
          <cell r="B51" t="str">
            <v>邯郸市金牛电机设备制造有限公司</v>
          </cell>
          <cell r="C51" t="str">
            <v>是</v>
          </cell>
          <cell r="D51">
            <v>12</v>
          </cell>
          <cell r="E51" t="str">
            <v>企业</v>
          </cell>
          <cell r="F51" t="str">
            <v>中小微企业</v>
          </cell>
        </row>
        <row r="52">
          <cell r="B52" t="str">
            <v>河北中冶京诚石化装备制造有限公司</v>
          </cell>
          <cell r="C52" t="str">
            <v>是</v>
          </cell>
          <cell r="D52">
            <v>12</v>
          </cell>
          <cell r="E52" t="str">
            <v>企业</v>
          </cell>
          <cell r="F52" t="str">
            <v>中小微企业</v>
          </cell>
        </row>
        <row r="53">
          <cell r="B53" t="str">
            <v>河北佳音帐篷股份有限公司</v>
          </cell>
          <cell r="C53" t="str">
            <v>否</v>
          </cell>
          <cell r="D53">
            <v>7</v>
          </cell>
          <cell r="E53" t="str">
            <v>企业</v>
          </cell>
          <cell r="F53" t="str">
            <v>中小微企业</v>
          </cell>
        </row>
        <row r="54">
          <cell r="B54" t="str">
            <v>成安县天天碳素厂</v>
          </cell>
          <cell r="C54" t="str">
            <v>是</v>
          </cell>
          <cell r="D54">
            <v>12</v>
          </cell>
          <cell r="E54" t="str">
            <v>企业</v>
          </cell>
          <cell r="F54" t="str">
            <v>中小微企业</v>
          </cell>
        </row>
        <row r="55">
          <cell r="B55" t="str">
            <v>邯郸市祥瑞建筑安装有限公司</v>
          </cell>
          <cell r="C55" t="str">
            <v>是</v>
          </cell>
          <cell r="D55">
            <v>12</v>
          </cell>
          <cell r="E55" t="str">
            <v>企业</v>
          </cell>
          <cell r="F55" t="str">
            <v>中小微企业</v>
          </cell>
        </row>
        <row r="56">
          <cell r="B56" t="str">
            <v>邯郸市金都食品有限公司</v>
          </cell>
          <cell r="C56" t="str">
            <v>是</v>
          </cell>
          <cell r="D56">
            <v>12</v>
          </cell>
          <cell r="E56" t="str">
            <v>企业</v>
          </cell>
          <cell r="F56" t="str">
            <v>中小微企业</v>
          </cell>
        </row>
        <row r="57">
          <cell r="B57" t="str">
            <v>邯郸市华旭冶金机械有限公司</v>
          </cell>
          <cell r="C57" t="str">
            <v>是</v>
          </cell>
          <cell r="D57">
            <v>12</v>
          </cell>
          <cell r="E57" t="str">
            <v>企业</v>
          </cell>
          <cell r="F57" t="str">
            <v>中小微企业</v>
          </cell>
        </row>
        <row r="58">
          <cell r="B58" t="str">
            <v>成安县有容房地产开发有限公司</v>
          </cell>
          <cell r="C58" t="str">
            <v>是</v>
          </cell>
          <cell r="D58">
            <v>12</v>
          </cell>
          <cell r="E58" t="str">
            <v>企业</v>
          </cell>
          <cell r="F58" t="str">
            <v>中小微企业</v>
          </cell>
        </row>
        <row r="59">
          <cell r="B59" t="str">
            <v>成安县鸿天房地产开发有限公司</v>
          </cell>
          <cell r="C59" t="str">
            <v>否</v>
          </cell>
          <cell r="D59">
            <v>1</v>
          </cell>
          <cell r="E59" t="str">
            <v>企业</v>
          </cell>
          <cell r="F59">
            <v>0</v>
          </cell>
        </row>
        <row r="60">
          <cell r="B60" t="str">
            <v>邯郸市路顺房地产开发有限公司</v>
          </cell>
          <cell r="C60" t="str">
            <v>否</v>
          </cell>
          <cell r="D60">
            <v>1</v>
          </cell>
          <cell r="E60" t="str">
            <v>企业</v>
          </cell>
          <cell r="F60">
            <v>0</v>
          </cell>
        </row>
        <row r="61">
          <cell r="B61" t="str">
            <v>邯郸慧桥复合材料科技有限公司</v>
          </cell>
          <cell r="C61" t="str">
            <v>是</v>
          </cell>
          <cell r="D61">
            <v>12</v>
          </cell>
          <cell r="E61" t="str">
            <v>企业</v>
          </cell>
          <cell r="F61" t="str">
            <v>中小微企业</v>
          </cell>
        </row>
        <row r="62">
          <cell r="B62" t="str">
            <v>成安县新赵都商贸有限公司</v>
          </cell>
          <cell r="C62" t="str">
            <v>是</v>
          </cell>
          <cell r="D62">
            <v>12</v>
          </cell>
          <cell r="E62" t="str">
            <v>企业</v>
          </cell>
          <cell r="F62" t="str">
            <v>中小微企业</v>
          </cell>
        </row>
        <row r="63">
          <cell r="B63" t="str">
            <v>成安县城镇赫美派西餐厅</v>
          </cell>
          <cell r="C63" t="str">
            <v>否</v>
          </cell>
          <cell r="D63">
            <v>12</v>
          </cell>
          <cell r="E63" t="str">
            <v>企业</v>
          </cell>
          <cell r="F63" t="str">
            <v>中小微企业</v>
          </cell>
        </row>
        <row r="64">
          <cell r="B64" t="str">
            <v>邯郸市良卓贸易有限公司</v>
          </cell>
          <cell r="C64" t="str">
            <v>否</v>
          </cell>
          <cell r="D64">
            <v>2</v>
          </cell>
          <cell r="E64" t="str">
            <v>企业</v>
          </cell>
          <cell r="F64" t="str">
            <v>中小微企业</v>
          </cell>
        </row>
        <row r="65">
          <cell r="B65" t="str">
            <v>邯郸欣和电力建设有限公司成安分公司</v>
          </cell>
          <cell r="C65" t="str">
            <v>是</v>
          </cell>
          <cell r="D65">
            <v>12</v>
          </cell>
          <cell r="E65" t="str">
            <v>企业</v>
          </cell>
          <cell r="F65" t="str">
            <v>中小微企业</v>
          </cell>
        </row>
        <row r="66">
          <cell r="B66" t="str">
            <v>河北茂祥燃气输送有限公司</v>
          </cell>
          <cell r="C66" t="str">
            <v>是</v>
          </cell>
          <cell r="D66">
            <v>12</v>
          </cell>
          <cell r="E66" t="str">
            <v>企业</v>
          </cell>
          <cell r="F66" t="str">
            <v>中小微企业</v>
          </cell>
        </row>
        <row r="67">
          <cell r="B67" t="str">
            <v>邯郸市圣佳和轧辊制造有限公司</v>
          </cell>
          <cell r="C67" t="str">
            <v>是</v>
          </cell>
          <cell r="D67">
            <v>12</v>
          </cell>
          <cell r="E67" t="str">
            <v>企业</v>
          </cell>
          <cell r="F67" t="str">
            <v>中小微企业</v>
          </cell>
        </row>
        <row r="68">
          <cell r="B68" t="str">
            <v>河北千木紧固件制造有限公司成安分公司</v>
          </cell>
          <cell r="C68" t="str">
            <v>是</v>
          </cell>
          <cell r="D68">
            <v>12</v>
          </cell>
          <cell r="E68" t="str">
            <v>企业</v>
          </cell>
          <cell r="F68" t="str">
            <v>中小微企业</v>
          </cell>
        </row>
        <row r="69">
          <cell r="B69" t="str">
            <v>河北博安建筑安装工程有限公司</v>
          </cell>
          <cell r="C69" t="str">
            <v>是</v>
          </cell>
          <cell r="D69">
            <v>12</v>
          </cell>
          <cell r="E69" t="str">
            <v>企业</v>
          </cell>
          <cell r="F69" t="str">
            <v>中小微企业</v>
          </cell>
        </row>
        <row r="70">
          <cell r="B70" t="str">
            <v>河北正地建筑安装有限公司</v>
          </cell>
          <cell r="C70" t="str">
            <v>是</v>
          </cell>
          <cell r="D70">
            <v>12</v>
          </cell>
          <cell r="E70" t="str">
            <v>企业</v>
          </cell>
          <cell r="F70" t="str">
            <v>中小微企业</v>
          </cell>
        </row>
        <row r="71">
          <cell r="B71" t="str">
            <v>邯郸市勤信贸易有限公司</v>
          </cell>
          <cell r="C71" t="str">
            <v>是</v>
          </cell>
          <cell r="D71">
            <v>12</v>
          </cell>
          <cell r="E71" t="str">
            <v>企业</v>
          </cell>
          <cell r="F71" t="str">
            <v>中小微企业</v>
          </cell>
        </row>
        <row r="72">
          <cell r="B72" t="str">
            <v>成安县城镇轩涵水暖卫浴店</v>
          </cell>
          <cell r="C72" t="str">
            <v>是</v>
          </cell>
          <cell r="D72">
            <v>12</v>
          </cell>
          <cell r="E72" t="str">
            <v>个体工商户（有雇工的）</v>
          </cell>
          <cell r="F72" t="str">
            <v>中小微企业</v>
          </cell>
        </row>
        <row r="73">
          <cell r="B73" t="str">
            <v>邯郸市松康机电设备安装有限公司</v>
          </cell>
          <cell r="C73" t="str">
            <v>是</v>
          </cell>
          <cell r="D73">
            <v>12</v>
          </cell>
          <cell r="E73" t="str">
            <v>企业</v>
          </cell>
          <cell r="F73" t="str">
            <v>中小微企业</v>
          </cell>
        </row>
        <row r="74">
          <cell r="B74" t="str">
            <v>成安县中盛机电设备安装有限公司</v>
          </cell>
          <cell r="C74" t="str">
            <v>是</v>
          </cell>
          <cell r="D74">
            <v>12</v>
          </cell>
          <cell r="E74" t="str">
            <v>企业</v>
          </cell>
          <cell r="F74" t="str">
            <v>中小微企业</v>
          </cell>
        </row>
        <row r="75">
          <cell r="B75" t="str">
            <v>成安县创新科技职业培训学校</v>
          </cell>
          <cell r="C75" t="str">
            <v>是</v>
          </cell>
          <cell r="D75">
            <v>12</v>
          </cell>
          <cell r="E75" t="str">
            <v>民办非企业单位</v>
          </cell>
          <cell r="F75" t="str">
            <v>中小微企业</v>
          </cell>
        </row>
        <row r="76">
          <cell r="B76" t="str">
            <v>成安县新星电器商场</v>
          </cell>
          <cell r="C76" t="str">
            <v>是</v>
          </cell>
          <cell r="D76">
            <v>12</v>
          </cell>
          <cell r="E76" t="str">
            <v>企业</v>
          </cell>
          <cell r="F76" t="str">
            <v>中小微企业</v>
          </cell>
        </row>
        <row r="77">
          <cell r="B77" t="str">
            <v>纵诚建设集团有限公司</v>
          </cell>
          <cell r="C77" t="str">
            <v>是</v>
          </cell>
          <cell r="D77">
            <v>12</v>
          </cell>
          <cell r="E77" t="str">
            <v>企业</v>
          </cell>
          <cell r="F77" t="str">
            <v>中小微企业</v>
          </cell>
        </row>
        <row r="78">
          <cell r="B78" t="str">
            <v>邯郸市锦福钢结构工程有限公司</v>
          </cell>
          <cell r="C78" t="str">
            <v>是</v>
          </cell>
          <cell r="D78">
            <v>12</v>
          </cell>
          <cell r="E78" t="str">
            <v>企业</v>
          </cell>
          <cell r="F78" t="str">
            <v>中小微企业</v>
          </cell>
        </row>
        <row r="79">
          <cell r="B79" t="str">
            <v>河北通成煤矿设备有限责任公司</v>
          </cell>
          <cell r="C79" t="str">
            <v>否</v>
          </cell>
          <cell r="D79">
            <v>11</v>
          </cell>
          <cell r="E79" t="str">
            <v>企业</v>
          </cell>
          <cell r="F79" t="str">
            <v>中小微企业</v>
          </cell>
        </row>
        <row r="80">
          <cell r="B80" t="str">
            <v>河北博晨畜牧科技有限公司</v>
          </cell>
          <cell r="C80" t="str">
            <v>是</v>
          </cell>
          <cell r="D80">
            <v>12</v>
          </cell>
          <cell r="E80" t="str">
            <v>企业</v>
          </cell>
          <cell r="F80" t="str">
            <v>中小微企业</v>
          </cell>
        </row>
        <row r="81">
          <cell r="B81" t="str">
            <v>中国邮政储蓄银行股份有限公司成安县支行</v>
          </cell>
          <cell r="C81" t="str">
            <v>是</v>
          </cell>
          <cell r="D81">
            <v>12</v>
          </cell>
          <cell r="E81" t="str">
            <v>企业</v>
          </cell>
          <cell r="F81" t="str">
            <v>大型企业</v>
          </cell>
        </row>
        <row r="82">
          <cell r="B82" t="str">
            <v>河北宁拓建筑工程有限公司</v>
          </cell>
          <cell r="C82" t="str">
            <v>是</v>
          </cell>
          <cell r="D82">
            <v>12</v>
          </cell>
          <cell r="E82" t="str">
            <v>企业</v>
          </cell>
          <cell r="F82" t="str">
            <v>中小微企业</v>
          </cell>
        </row>
        <row r="83">
          <cell r="B83" t="str">
            <v>中国共产党成安研究室县委员会史（公岗）</v>
          </cell>
          <cell r="C83" t="str">
            <v>是</v>
          </cell>
          <cell r="D83">
            <v>12</v>
          </cell>
          <cell r="E83" t="str">
            <v>企业</v>
          </cell>
          <cell r="F83" t="str">
            <v>中小微企业</v>
          </cell>
        </row>
        <row r="84">
          <cell r="B84" t="str">
            <v>邯郸市康济医药连锁有限公司</v>
          </cell>
          <cell r="C84" t="str">
            <v>是</v>
          </cell>
          <cell r="D84">
            <v>12</v>
          </cell>
          <cell r="E84" t="str">
            <v>企业</v>
          </cell>
          <cell r="F84" t="str">
            <v>中小微企业</v>
          </cell>
        </row>
        <row r="85">
          <cell r="B85" t="str">
            <v>邯郸市康迈液压器材有限公司</v>
          </cell>
          <cell r="C85" t="str">
            <v>是</v>
          </cell>
          <cell r="D85">
            <v>12</v>
          </cell>
          <cell r="E85" t="str">
            <v>企业</v>
          </cell>
          <cell r="F85" t="str">
            <v>中小微企业</v>
          </cell>
        </row>
        <row r="86">
          <cell r="B86" t="str">
            <v>成安县司法局（公岗人员）</v>
          </cell>
          <cell r="C86" t="str">
            <v>是</v>
          </cell>
          <cell r="D86">
            <v>12</v>
          </cell>
          <cell r="E86" t="str">
            <v>企业</v>
          </cell>
          <cell r="F86" t="str">
            <v>中小微企业</v>
          </cell>
        </row>
        <row r="87">
          <cell r="B87" t="str">
            <v>成安县民族宗教事务局（公益性岗位）</v>
          </cell>
          <cell r="C87" t="str">
            <v>是</v>
          </cell>
          <cell r="D87">
            <v>12</v>
          </cell>
          <cell r="E87" t="str">
            <v>企业</v>
          </cell>
          <cell r="F87" t="str">
            <v>中小微企业</v>
          </cell>
        </row>
        <row r="88">
          <cell r="B88" t="str">
            <v>成安县艺韵培训学校有限公司</v>
          </cell>
          <cell r="C88" t="str">
            <v>是</v>
          </cell>
          <cell r="D88">
            <v>12</v>
          </cell>
          <cell r="E88" t="str">
            <v>企业</v>
          </cell>
          <cell r="F88" t="str">
            <v>中小微企业</v>
          </cell>
        </row>
        <row r="89">
          <cell r="B89" t="str">
            <v>成安县机关事务服务中心（公岗）</v>
          </cell>
          <cell r="C89" t="str">
            <v>是</v>
          </cell>
          <cell r="D89">
            <v>12</v>
          </cell>
          <cell r="E89" t="str">
            <v>企业</v>
          </cell>
          <cell r="F89" t="str">
            <v>中小微企业</v>
          </cell>
        </row>
        <row r="90">
          <cell r="B90" t="str">
            <v>辛义乡人民政府</v>
          </cell>
          <cell r="C90" t="str">
            <v>是</v>
          </cell>
          <cell r="D90">
            <v>12</v>
          </cell>
          <cell r="E90" t="str">
            <v>企业</v>
          </cell>
          <cell r="F90" t="str">
            <v>中小微企业</v>
          </cell>
        </row>
        <row r="91">
          <cell r="B91" t="str">
            <v>邯郸市华秦煤矿机械制造有限公司</v>
          </cell>
          <cell r="C91" t="str">
            <v>是</v>
          </cell>
          <cell r="D91">
            <v>12</v>
          </cell>
          <cell r="E91" t="str">
            <v>企业</v>
          </cell>
          <cell r="F91" t="str">
            <v>中小微企业</v>
          </cell>
        </row>
        <row r="92">
          <cell r="B92" t="str">
            <v>河北恒工精密装备股份有限公司</v>
          </cell>
          <cell r="C92" t="str">
            <v>是</v>
          </cell>
          <cell r="D92">
            <v>12</v>
          </cell>
          <cell r="E92" t="str">
            <v>企业</v>
          </cell>
          <cell r="F92" t="str">
            <v>中小微企业</v>
          </cell>
        </row>
        <row r="93">
          <cell r="B93" t="str">
            <v>成安齐鲁村镇银行有限责任公司</v>
          </cell>
          <cell r="C93" t="str">
            <v>是</v>
          </cell>
          <cell r="D93">
            <v>12</v>
          </cell>
          <cell r="E93" t="str">
            <v>企业</v>
          </cell>
          <cell r="F93" t="str">
            <v>中小微企业</v>
          </cell>
        </row>
        <row r="94">
          <cell r="B94" t="str">
            <v>河北沐盈建筑工程有限公司</v>
          </cell>
          <cell r="C94" t="str">
            <v>是</v>
          </cell>
          <cell r="D94">
            <v>12</v>
          </cell>
          <cell r="E94" t="str">
            <v>企业</v>
          </cell>
          <cell r="F94" t="str">
            <v>中小微企业</v>
          </cell>
        </row>
        <row r="95">
          <cell r="B95" t="str">
            <v>成安县风顺运输有限公司</v>
          </cell>
          <cell r="C95" t="str">
            <v>是</v>
          </cell>
          <cell r="D95">
            <v>12</v>
          </cell>
          <cell r="E95" t="str">
            <v>企业</v>
          </cell>
          <cell r="F95" t="str">
            <v>中小微企业</v>
          </cell>
        </row>
        <row r="96">
          <cell r="B96" t="str">
            <v>中共成安县委机构编制委员会办公室（公岗）</v>
          </cell>
          <cell r="C96" t="str">
            <v>否</v>
          </cell>
          <cell r="D96">
            <v>6</v>
          </cell>
          <cell r="E96" t="str">
            <v>企业</v>
          </cell>
          <cell r="F96" t="str">
            <v>中小微企业</v>
          </cell>
        </row>
        <row r="97">
          <cell r="B97" t="str">
            <v>成安县神墨教育培训学校有限公司</v>
          </cell>
          <cell r="C97" t="str">
            <v>是</v>
          </cell>
          <cell r="D97">
            <v>12</v>
          </cell>
          <cell r="E97" t="str">
            <v>企业</v>
          </cell>
          <cell r="F97" t="str">
            <v>中小微企业</v>
          </cell>
        </row>
        <row r="98">
          <cell r="B98" t="str">
            <v>成安县洪润碳素有限公司</v>
          </cell>
          <cell r="C98" t="str">
            <v>是</v>
          </cell>
          <cell r="D98">
            <v>12</v>
          </cell>
          <cell r="E98" t="str">
            <v>企业</v>
          </cell>
          <cell r="F98" t="str">
            <v>中小微企业</v>
          </cell>
        </row>
        <row r="99">
          <cell r="B99" t="str">
            <v>成安县聚诚运输有限公司</v>
          </cell>
          <cell r="C99" t="str">
            <v>是</v>
          </cell>
          <cell r="D99">
            <v>12</v>
          </cell>
          <cell r="E99" t="str">
            <v>企业</v>
          </cell>
          <cell r="F99" t="str">
            <v>中小微企业</v>
          </cell>
        </row>
        <row r="100">
          <cell r="B100" t="str">
            <v>河北尧齐建设工程有限公司</v>
          </cell>
          <cell r="C100" t="str">
            <v>是</v>
          </cell>
          <cell r="D100">
            <v>12</v>
          </cell>
          <cell r="E100" t="str">
            <v>企业</v>
          </cell>
          <cell r="F100" t="str">
            <v>中小微企业</v>
          </cell>
        </row>
        <row r="101">
          <cell r="B101" t="str">
            <v>成安县鑫汇物业服务有限公司</v>
          </cell>
          <cell r="C101" t="str">
            <v>是</v>
          </cell>
          <cell r="D101">
            <v>12</v>
          </cell>
          <cell r="E101" t="str">
            <v>企业</v>
          </cell>
          <cell r="F101" t="str">
            <v>中小微企业</v>
          </cell>
        </row>
        <row r="102">
          <cell r="B102" t="str">
            <v>邯郸市贝特人防工程设备有限公司</v>
          </cell>
          <cell r="C102" t="str">
            <v>是</v>
          </cell>
          <cell r="D102">
            <v>12</v>
          </cell>
          <cell r="E102" t="str">
            <v>企业</v>
          </cell>
          <cell r="F102" t="str">
            <v>中小微企业</v>
          </cell>
        </row>
        <row r="103">
          <cell r="B103" t="str">
            <v>成安县森阳交通设备制造有限公司</v>
          </cell>
          <cell r="C103" t="str">
            <v>是</v>
          </cell>
          <cell r="D103">
            <v>12</v>
          </cell>
          <cell r="E103" t="str">
            <v>企业</v>
          </cell>
          <cell r="F103" t="str">
            <v>中小微企业</v>
          </cell>
        </row>
        <row r="104">
          <cell r="B104" t="str">
            <v>河北恒升建筑工程机械租赁有限责任公司</v>
          </cell>
          <cell r="C104" t="str">
            <v>否</v>
          </cell>
          <cell r="D104">
            <v>8</v>
          </cell>
          <cell r="E104" t="str">
            <v>企业</v>
          </cell>
          <cell r="F104" t="str">
            <v>中小微企业</v>
          </cell>
        </row>
        <row r="105">
          <cell r="B105" t="str">
            <v>河北鲲捷教育科技发展有限公司</v>
          </cell>
          <cell r="C105" t="str">
            <v>是</v>
          </cell>
          <cell r="D105">
            <v>12</v>
          </cell>
          <cell r="E105" t="str">
            <v>企业</v>
          </cell>
          <cell r="F105" t="str">
            <v>中小微企业</v>
          </cell>
        </row>
        <row r="106">
          <cell r="B106" t="str">
            <v>河北恒业阀门科技有限公司</v>
          </cell>
          <cell r="C106" t="str">
            <v>是</v>
          </cell>
          <cell r="D106">
            <v>12</v>
          </cell>
          <cell r="E106" t="str">
            <v>企业</v>
          </cell>
          <cell r="F106" t="str">
            <v>中小微企业</v>
          </cell>
        </row>
        <row r="107">
          <cell r="B107" t="str">
            <v>河北欣百荣房地产开发有限公司</v>
          </cell>
          <cell r="C107" t="str">
            <v>修改基本信息后可以满足</v>
          </cell>
          <cell r="D107">
            <v>12</v>
          </cell>
          <cell r="E107" t="str">
            <v>其他</v>
          </cell>
          <cell r="F107" t="str">
            <v>中小微企业</v>
          </cell>
        </row>
        <row r="108">
          <cell r="B108" t="str">
            <v>河北康都建筑安装有限公司</v>
          </cell>
          <cell r="C108" t="str">
            <v>是</v>
          </cell>
          <cell r="D108">
            <v>12</v>
          </cell>
          <cell r="E108" t="str">
            <v>企业</v>
          </cell>
          <cell r="F108" t="str">
            <v>中小微企业</v>
          </cell>
        </row>
        <row r="109">
          <cell r="B109" t="str">
            <v>成安县天美园林绿化工程有限公司</v>
          </cell>
          <cell r="C109" t="str">
            <v>否</v>
          </cell>
          <cell r="D109">
            <v>5</v>
          </cell>
          <cell r="E109" t="str">
            <v>企业</v>
          </cell>
          <cell r="F109" t="str">
            <v>中小微企业</v>
          </cell>
        </row>
        <row r="110">
          <cell r="B110" t="str">
            <v>河北聚福通化工有限公司</v>
          </cell>
          <cell r="C110" t="str">
            <v>是</v>
          </cell>
          <cell r="D110">
            <v>12</v>
          </cell>
          <cell r="E110" t="str">
            <v>企业</v>
          </cell>
          <cell r="F110" t="str">
            <v>中小微企业</v>
          </cell>
        </row>
        <row r="111">
          <cell r="B111" t="str">
            <v>成安县鼎泰建筑工程有限公司</v>
          </cell>
          <cell r="C111" t="str">
            <v>是</v>
          </cell>
          <cell r="D111">
            <v>12</v>
          </cell>
          <cell r="E111" t="str">
            <v>企业</v>
          </cell>
          <cell r="F111" t="str">
            <v>中小微企业</v>
          </cell>
        </row>
        <row r="112">
          <cell r="B112" t="str">
            <v>邯郸市良茂园林绿化工程有限公司</v>
          </cell>
          <cell r="C112" t="str">
            <v>是</v>
          </cell>
          <cell r="D112">
            <v>12</v>
          </cell>
          <cell r="E112" t="str">
            <v>企业</v>
          </cell>
          <cell r="F112" t="str">
            <v>中小微企业</v>
          </cell>
        </row>
        <row r="113">
          <cell r="B113" t="str">
            <v>邯郸市意通金属制品有限公司</v>
          </cell>
          <cell r="C113" t="str">
            <v>是</v>
          </cell>
          <cell r="D113">
            <v>12</v>
          </cell>
          <cell r="E113" t="str">
            <v>企业</v>
          </cell>
          <cell r="F113" t="str">
            <v>中小微企业</v>
          </cell>
        </row>
        <row r="114">
          <cell r="B114" t="str">
            <v>河北嘉瑞新型建材科技有限公司</v>
          </cell>
          <cell r="C114" t="str">
            <v>是</v>
          </cell>
          <cell r="D114">
            <v>12</v>
          </cell>
          <cell r="E114" t="str">
            <v>企业</v>
          </cell>
          <cell r="F114" t="str">
            <v>中小微企业</v>
          </cell>
        </row>
        <row r="115">
          <cell r="B115" t="str">
            <v>成安县成安镇人民政府</v>
          </cell>
          <cell r="C115" t="str">
            <v>是</v>
          </cell>
          <cell r="D115">
            <v>12</v>
          </cell>
          <cell r="E115" t="str">
            <v>企业</v>
          </cell>
          <cell r="F115" t="str">
            <v>中小微企业</v>
          </cell>
        </row>
        <row r="116">
          <cell r="B116" t="str">
            <v>邯郸市成烨新材料科技有限公司</v>
          </cell>
          <cell r="C116" t="str">
            <v>是</v>
          </cell>
          <cell r="D116">
            <v>12</v>
          </cell>
          <cell r="E116" t="str">
            <v>企业</v>
          </cell>
          <cell r="F116" t="str">
            <v>中小微企业</v>
          </cell>
        </row>
        <row r="117">
          <cell r="B117" t="str">
            <v>河北开越建筑工程有限公司</v>
          </cell>
          <cell r="C117" t="str">
            <v>是</v>
          </cell>
          <cell r="D117">
            <v>12</v>
          </cell>
          <cell r="E117" t="str">
            <v>企业</v>
          </cell>
          <cell r="F117" t="str">
            <v>中小微企业</v>
          </cell>
        </row>
        <row r="118">
          <cell r="B118" t="str">
            <v>河北碧海环保设备有限公司</v>
          </cell>
          <cell r="C118" t="str">
            <v>是</v>
          </cell>
          <cell r="D118">
            <v>12</v>
          </cell>
          <cell r="E118" t="str">
            <v>企业</v>
          </cell>
          <cell r="F118" t="str">
            <v>中小微企业</v>
          </cell>
        </row>
        <row r="119">
          <cell r="B119" t="str">
            <v>邯郸市文广机电设备安装有限公司</v>
          </cell>
          <cell r="C119" t="str">
            <v>是</v>
          </cell>
          <cell r="D119">
            <v>12</v>
          </cell>
          <cell r="E119" t="str">
            <v>企业</v>
          </cell>
          <cell r="F119" t="str">
            <v>中小微企业</v>
          </cell>
        </row>
        <row r="120">
          <cell r="B120" t="str">
            <v>成安县联能热力有限责任公司</v>
          </cell>
          <cell r="C120" t="str">
            <v>否</v>
          </cell>
          <cell r="D120">
            <v>11</v>
          </cell>
          <cell r="E120" t="str">
            <v>企业</v>
          </cell>
          <cell r="F120" t="str">
            <v>中小微企业</v>
          </cell>
        </row>
        <row r="121">
          <cell r="B121" t="str">
            <v>成安县新慧建筑工程有限公司</v>
          </cell>
          <cell r="C121" t="str">
            <v>是</v>
          </cell>
          <cell r="D121">
            <v>12</v>
          </cell>
          <cell r="E121" t="str">
            <v>企业</v>
          </cell>
          <cell r="F121" t="str">
            <v>中小微企业</v>
          </cell>
        </row>
        <row r="122">
          <cell r="B122" t="str">
            <v>成安同康医院</v>
          </cell>
          <cell r="C122" t="str">
            <v>是</v>
          </cell>
          <cell r="D122">
            <v>12</v>
          </cell>
          <cell r="E122" t="str">
            <v>民办非企业单位</v>
          </cell>
          <cell r="F122" t="str">
            <v>中小微企业</v>
          </cell>
        </row>
        <row r="123">
          <cell r="B123" t="str">
            <v>天津友发管道科技有限公司邯郸分公司</v>
          </cell>
          <cell r="C123" t="str">
            <v>是</v>
          </cell>
          <cell r="D123">
            <v>12</v>
          </cell>
          <cell r="E123" t="str">
            <v>企业</v>
          </cell>
          <cell r="F123" t="str">
            <v>中小微企业</v>
          </cell>
        </row>
        <row r="124">
          <cell r="B124" t="str">
            <v>成安县城镇岚羽服装店</v>
          </cell>
          <cell r="C124" t="str">
            <v>是</v>
          </cell>
          <cell r="D124">
            <v>12</v>
          </cell>
          <cell r="E124" t="str">
            <v>企业</v>
          </cell>
          <cell r="F124" t="str">
            <v>个体工商户</v>
          </cell>
        </row>
        <row r="125">
          <cell r="B125" t="str">
            <v>成安县怡祥运输有限公司</v>
          </cell>
          <cell r="C125" t="str">
            <v>是</v>
          </cell>
          <cell r="D125">
            <v>12</v>
          </cell>
          <cell r="E125" t="str">
            <v>企业</v>
          </cell>
          <cell r="F125" t="str">
            <v>中小微企业</v>
          </cell>
        </row>
        <row r="126">
          <cell r="B126" t="str">
            <v>河北博坚金属加工有限公司</v>
          </cell>
          <cell r="C126" t="str">
            <v>是</v>
          </cell>
          <cell r="D126">
            <v>12</v>
          </cell>
          <cell r="E126" t="str">
            <v>企业</v>
          </cell>
          <cell r="F126" t="str">
            <v>中小微企业</v>
          </cell>
        </row>
        <row r="127">
          <cell r="B127" t="str">
            <v>邯郸市丛安供电服务有限公司成安分公司</v>
          </cell>
          <cell r="C127" t="str">
            <v>是</v>
          </cell>
          <cell r="D127">
            <v>12</v>
          </cell>
          <cell r="E127" t="str">
            <v>企业</v>
          </cell>
          <cell r="F127" t="str">
            <v>中小微企业</v>
          </cell>
        </row>
        <row r="128">
          <cell r="B128" t="str">
            <v>邯郸市浩海建筑装饰工程有限公司</v>
          </cell>
          <cell r="C128" t="str">
            <v>是</v>
          </cell>
          <cell r="D128">
            <v>12</v>
          </cell>
          <cell r="E128" t="str">
            <v>企业</v>
          </cell>
          <cell r="F128" t="str">
            <v>中小微企业</v>
          </cell>
        </row>
        <row r="129">
          <cell r="B129" t="str">
            <v>邯郸江莱企业管理有限公司成安分公司</v>
          </cell>
          <cell r="C129" t="str">
            <v>是</v>
          </cell>
          <cell r="D129">
            <v>12</v>
          </cell>
          <cell r="E129" t="str">
            <v>企业</v>
          </cell>
          <cell r="F129" t="str">
            <v>中小微企业</v>
          </cell>
        </row>
        <row r="130">
          <cell r="B130" t="str">
            <v>缔悦医疗器械（邯郸市）有限公司</v>
          </cell>
          <cell r="C130" t="str">
            <v>否</v>
          </cell>
          <cell r="D130">
            <v>2</v>
          </cell>
          <cell r="E130" t="str">
            <v>企业</v>
          </cell>
          <cell r="F130" t="str">
            <v>中小微企业</v>
          </cell>
        </row>
        <row r="131">
          <cell r="B131" t="str">
            <v>成安康德医院</v>
          </cell>
          <cell r="C131" t="str">
            <v>是</v>
          </cell>
          <cell r="D131">
            <v>12</v>
          </cell>
          <cell r="E131" t="str">
            <v>民办非企业单位</v>
          </cell>
          <cell r="F131" t="str">
            <v>中小微企业</v>
          </cell>
        </row>
        <row r="132">
          <cell r="B132" t="str">
            <v>邯郸市葱郁园林绿化有限公司</v>
          </cell>
          <cell r="C132" t="str">
            <v>是</v>
          </cell>
          <cell r="D132">
            <v>12</v>
          </cell>
          <cell r="E132" t="str">
            <v>企业</v>
          </cell>
          <cell r="F132" t="str">
            <v>中小微企业</v>
          </cell>
        </row>
        <row r="133">
          <cell r="B133" t="str">
            <v>河北亿鑫冶金建设工程有限公司</v>
          </cell>
          <cell r="C133" t="str">
            <v>是</v>
          </cell>
          <cell r="D133">
            <v>12</v>
          </cell>
          <cell r="E133" t="str">
            <v>企业</v>
          </cell>
          <cell r="F133" t="str">
            <v>中小微企业</v>
          </cell>
        </row>
        <row r="134">
          <cell r="B134" t="str">
            <v>福龙马环境服务（成安）有限公司</v>
          </cell>
          <cell r="C134" t="str">
            <v>是</v>
          </cell>
          <cell r="D134">
            <v>12</v>
          </cell>
          <cell r="E134" t="str">
            <v>企业</v>
          </cell>
          <cell r="F134" t="str">
            <v>中小微企业</v>
          </cell>
        </row>
        <row r="135">
          <cell r="B135" t="str">
            <v>成安财茂建筑安装工程有限公司</v>
          </cell>
          <cell r="C135" t="str">
            <v>是</v>
          </cell>
          <cell r="D135">
            <v>12</v>
          </cell>
          <cell r="E135" t="str">
            <v>企业</v>
          </cell>
          <cell r="F135" t="str">
            <v>中小微企业</v>
          </cell>
        </row>
        <row r="136">
          <cell r="B136" t="str">
            <v>邯郸市腾耀运输有限公司</v>
          </cell>
          <cell r="C136" t="str">
            <v>是</v>
          </cell>
          <cell r="D136">
            <v>12</v>
          </cell>
          <cell r="E136" t="str">
            <v>企业</v>
          </cell>
          <cell r="F136" t="str">
            <v>中小微企业</v>
          </cell>
        </row>
        <row r="137">
          <cell r="B137" t="str">
            <v>成安县康盛机械厂</v>
          </cell>
          <cell r="C137" t="str">
            <v>是</v>
          </cell>
          <cell r="D137">
            <v>12</v>
          </cell>
          <cell r="E137" t="str">
            <v>企业</v>
          </cell>
          <cell r="F137" t="str">
            <v>中小微企业</v>
          </cell>
        </row>
        <row r="138">
          <cell r="B138" t="str">
            <v>成安亿恒电子商务有限公司</v>
          </cell>
          <cell r="C138" t="str">
            <v>否</v>
          </cell>
          <cell r="D138">
            <v>1</v>
          </cell>
          <cell r="E138" t="str">
            <v>企业</v>
          </cell>
          <cell r="F138" t="str">
            <v>中小微企业</v>
          </cell>
        </row>
        <row r="139">
          <cell r="B139" t="str">
            <v>先胜优（河北）种业有限公司</v>
          </cell>
          <cell r="C139" t="str">
            <v>否</v>
          </cell>
          <cell r="D139">
            <v>4</v>
          </cell>
          <cell r="E139" t="str">
            <v>企业</v>
          </cell>
          <cell r="F139" t="str">
            <v>中小微企业</v>
          </cell>
        </row>
        <row r="140">
          <cell r="B140" t="str">
            <v>河北宏天工程项目管理有限公司</v>
          </cell>
          <cell r="C140" t="str">
            <v>是</v>
          </cell>
          <cell r="D140">
            <v>12</v>
          </cell>
          <cell r="E140" t="str">
            <v>企业</v>
          </cell>
          <cell r="F140" t="str">
            <v>中小微企业</v>
          </cell>
        </row>
        <row r="141">
          <cell r="B141" t="str">
            <v>河北利宝金属门窗有限公司</v>
          </cell>
          <cell r="C141" t="str">
            <v>否</v>
          </cell>
          <cell r="D141">
            <v>3</v>
          </cell>
          <cell r="E141" t="str">
            <v>企业</v>
          </cell>
          <cell r="F141" t="str">
            <v>中小微企业</v>
          </cell>
        </row>
        <row r="142">
          <cell r="B142" t="str">
            <v>邯郸市昌盛制管有限公司</v>
          </cell>
          <cell r="C142" t="str">
            <v>是</v>
          </cell>
          <cell r="D142">
            <v>12</v>
          </cell>
          <cell r="E142" t="str">
            <v>企业</v>
          </cell>
          <cell r="F142" t="str">
            <v>中小微企业</v>
          </cell>
        </row>
        <row r="143">
          <cell r="B143" t="str">
            <v>成安县妇幼保健站（企业）</v>
          </cell>
          <cell r="C143" t="str">
            <v>是</v>
          </cell>
          <cell r="D143">
            <v>12</v>
          </cell>
          <cell r="E143" t="str">
            <v>企业</v>
          </cell>
          <cell r="F143" t="str">
            <v>中小微企业</v>
          </cell>
        </row>
        <row r="144">
          <cell r="B144" t="str">
            <v>邯郸市金泰包装材料有限公司</v>
          </cell>
          <cell r="C144" t="str">
            <v>是</v>
          </cell>
          <cell r="D144">
            <v>12</v>
          </cell>
          <cell r="E144" t="str">
            <v>企业</v>
          </cell>
          <cell r="F144" t="str">
            <v>中小微企业</v>
          </cell>
        </row>
        <row r="145">
          <cell r="B145" t="str">
            <v>邯郸市长信泵业设备有限公司</v>
          </cell>
          <cell r="C145" t="str">
            <v>是</v>
          </cell>
          <cell r="D145">
            <v>12</v>
          </cell>
          <cell r="E145" t="str">
            <v>企业</v>
          </cell>
          <cell r="F145" t="str">
            <v>中小微企业</v>
          </cell>
        </row>
        <row r="146">
          <cell r="B146" t="str">
            <v>河北增硕市政工程有限公司</v>
          </cell>
          <cell r="C146" t="str">
            <v>是</v>
          </cell>
          <cell r="D146">
            <v>12</v>
          </cell>
          <cell r="E146" t="str">
            <v>企业</v>
          </cell>
          <cell r="F146" t="str">
            <v>中小微企业</v>
          </cell>
        </row>
        <row r="147">
          <cell r="B147" t="str">
            <v>邯郸市益邦建筑安装工程有限公司</v>
          </cell>
          <cell r="C147" t="str">
            <v>是</v>
          </cell>
          <cell r="D147">
            <v>12</v>
          </cell>
          <cell r="E147" t="str">
            <v>企业</v>
          </cell>
          <cell r="F147" t="str">
            <v>中小微企业</v>
          </cell>
        </row>
        <row r="148">
          <cell r="B148" t="str">
            <v>成安县鑫瑞织布厂</v>
          </cell>
          <cell r="C148" t="str">
            <v>是</v>
          </cell>
          <cell r="D148">
            <v>12</v>
          </cell>
          <cell r="E148" t="str">
            <v>企业</v>
          </cell>
          <cell r="F148" t="str">
            <v>中小微企业</v>
          </cell>
        </row>
        <row r="149">
          <cell r="B149" t="str">
            <v>成安县消防救援大队</v>
          </cell>
          <cell r="C149" t="str">
            <v>是</v>
          </cell>
          <cell r="D149">
            <v>12</v>
          </cell>
          <cell r="E149" t="str">
            <v>企业</v>
          </cell>
          <cell r="F149" t="str">
            <v>不参与减免单位</v>
          </cell>
        </row>
        <row r="150">
          <cell r="B150" t="str">
            <v>邯郸市集友房地产经纪有限公司</v>
          </cell>
          <cell r="C150" t="str">
            <v>是</v>
          </cell>
          <cell r="D150">
            <v>12</v>
          </cell>
          <cell r="E150" t="str">
            <v>企业</v>
          </cell>
          <cell r="F150" t="str">
            <v>中小微企业</v>
          </cell>
        </row>
        <row r="151">
          <cell r="B151" t="str">
            <v>中国邮政集团公司河北省成安县分公司</v>
          </cell>
          <cell r="C151" t="str">
            <v>否</v>
          </cell>
          <cell r="D151">
            <v>10</v>
          </cell>
          <cell r="E151" t="str">
            <v>企业</v>
          </cell>
          <cell r="F151" t="str">
            <v>大型企业</v>
          </cell>
        </row>
        <row r="152">
          <cell r="B152" t="str">
            <v>乐普生（天津）农业科技有限公司河北分公司</v>
          </cell>
          <cell r="C152" t="str">
            <v>否</v>
          </cell>
          <cell r="D152">
            <v>11</v>
          </cell>
          <cell r="E152" t="str">
            <v>企业</v>
          </cell>
          <cell r="F152" t="str">
            <v>中小微企业</v>
          </cell>
        </row>
        <row r="153">
          <cell r="B153" t="str">
            <v>河北荣峰节水节能工程有限公司</v>
          </cell>
          <cell r="C153" t="str">
            <v>是</v>
          </cell>
          <cell r="D153">
            <v>12</v>
          </cell>
          <cell r="E153" t="str">
            <v>企业</v>
          </cell>
          <cell r="F153" t="str">
            <v>中小微企业</v>
          </cell>
        </row>
        <row r="154">
          <cell r="B154" t="str">
            <v>邯郸市昌宏建筑安装工程有限公司</v>
          </cell>
          <cell r="C154" t="str">
            <v>是</v>
          </cell>
          <cell r="D154">
            <v>12</v>
          </cell>
          <cell r="E154" t="str">
            <v>企业</v>
          </cell>
          <cell r="F154" t="str">
            <v>中小微企业</v>
          </cell>
        </row>
        <row r="155">
          <cell r="B155" t="str">
            <v>河北富康房地产开发有限公司</v>
          </cell>
          <cell r="C155" t="str">
            <v>是</v>
          </cell>
          <cell r="D155">
            <v>12</v>
          </cell>
          <cell r="E155" t="str">
            <v>企业</v>
          </cell>
          <cell r="F155" t="str">
            <v>中小微企业</v>
          </cell>
        </row>
        <row r="156">
          <cell r="B156" t="str">
            <v>邯郸市阳普贸易有限公司</v>
          </cell>
          <cell r="C156" t="str">
            <v>否</v>
          </cell>
          <cell r="D156">
            <v>2</v>
          </cell>
          <cell r="E156" t="str">
            <v>企业</v>
          </cell>
          <cell r="F156" t="str">
            <v>中小微企业</v>
          </cell>
        </row>
        <row r="157">
          <cell r="B157" t="str">
            <v>河北慕翰科技有限公司</v>
          </cell>
          <cell r="C157" t="str">
            <v>修改基本信息后可以满足</v>
          </cell>
          <cell r="D157">
            <v>12</v>
          </cell>
          <cell r="E157" t="str">
            <v>其他</v>
          </cell>
          <cell r="F157" t="str">
            <v>中小微企业</v>
          </cell>
        </row>
        <row r="158">
          <cell r="B158" t="str">
            <v>成安县向阳小学</v>
          </cell>
          <cell r="C158" t="str">
            <v>否</v>
          </cell>
          <cell r="D158">
            <v>6</v>
          </cell>
          <cell r="E158" t="str">
            <v>企业</v>
          </cell>
          <cell r="F158" t="str">
            <v>中小微企业</v>
          </cell>
        </row>
        <row r="159">
          <cell r="B159" t="str">
            <v>成安县洪尚汽车销售服务有限公司</v>
          </cell>
          <cell r="C159" t="str">
            <v>是</v>
          </cell>
          <cell r="D159">
            <v>12</v>
          </cell>
          <cell r="E159" t="str">
            <v>企业</v>
          </cell>
          <cell r="F159" t="str">
            <v>中小微企业</v>
          </cell>
        </row>
        <row r="160">
          <cell r="B160" t="str">
            <v>邯郸少旦建筑安装工程有限公司</v>
          </cell>
          <cell r="C160" t="str">
            <v>是</v>
          </cell>
          <cell r="D160">
            <v>12</v>
          </cell>
          <cell r="E160" t="str">
            <v>企业</v>
          </cell>
          <cell r="F160" t="str">
            <v>中小微企业</v>
          </cell>
        </row>
        <row r="161">
          <cell r="B161" t="str">
            <v>中农华鑫面业有限公司</v>
          </cell>
          <cell r="C161" t="str">
            <v>否</v>
          </cell>
          <cell r="D161">
            <v>12</v>
          </cell>
          <cell r="E161" t="str">
            <v>企业</v>
          </cell>
          <cell r="F161" t="str">
            <v>中小微企业</v>
          </cell>
        </row>
        <row r="162">
          <cell r="B162" t="str">
            <v>邯郸市凯城建筑工程有限公司</v>
          </cell>
          <cell r="C162" t="str">
            <v>是</v>
          </cell>
          <cell r="D162">
            <v>12</v>
          </cell>
          <cell r="E162" t="str">
            <v>企业</v>
          </cell>
          <cell r="F162" t="str">
            <v>中小微企业</v>
          </cell>
        </row>
        <row r="163">
          <cell r="B163" t="str">
            <v>邯郸市科富安建筑节能科技有限公司</v>
          </cell>
          <cell r="C163" t="str">
            <v>是</v>
          </cell>
          <cell r="D163">
            <v>12</v>
          </cell>
          <cell r="E163" t="str">
            <v>企业</v>
          </cell>
          <cell r="F163" t="str">
            <v>中小微企业</v>
          </cell>
        </row>
        <row r="164">
          <cell r="B164" t="str">
            <v>成安安康医院</v>
          </cell>
          <cell r="C164" t="str">
            <v>是</v>
          </cell>
          <cell r="D164">
            <v>12</v>
          </cell>
          <cell r="E164" t="str">
            <v>民办非企业单位</v>
          </cell>
          <cell r="F164" t="str">
            <v>其他减半（团体）</v>
          </cell>
        </row>
        <row r="165">
          <cell r="B165" t="str">
            <v>河北通国科技发展有限公司</v>
          </cell>
          <cell r="C165" t="str">
            <v>是</v>
          </cell>
          <cell r="D165">
            <v>12</v>
          </cell>
          <cell r="E165" t="str">
            <v>企业</v>
          </cell>
          <cell r="F165" t="str">
            <v>中小微企业</v>
          </cell>
        </row>
        <row r="166">
          <cell r="B166" t="str">
            <v>宜邦机械科技（邯郸市）有限公司</v>
          </cell>
          <cell r="C166" t="str">
            <v>是</v>
          </cell>
          <cell r="D166">
            <v>12</v>
          </cell>
          <cell r="E166" t="str">
            <v>企业</v>
          </cell>
          <cell r="F166" t="str">
            <v>中小微企业</v>
          </cell>
        </row>
        <row r="167">
          <cell r="B167" t="str">
            <v>成安县润恒炭素制品加工厂</v>
          </cell>
          <cell r="C167" t="str">
            <v>是</v>
          </cell>
          <cell r="D167">
            <v>12</v>
          </cell>
          <cell r="E167" t="str">
            <v>企业</v>
          </cell>
          <cell r="F167" t="str">
            <v>中小微企业</v>
          </cell>
        </row>
        <row r="168">
          <cell r="B168" t="str">
            <v>邯郸市千盈建筑工程有限公司</v>
          </cell>
          <cell r="C168" t="str">
            <v>否</v>
          </cell>
          <cell r="D168">
            <v>2</v>
          </cell>
          <cell r="E168" t="str">
            <v>企业</v>
          </cell>
          <cell r="F168" t="str">
            <v>中小微企业</v>
          </cell>
        </row>
        <row r="169">
          <cell r="B169" t="str">
            <v>成安县长巷乡后长巷苏菲雅婚纱摄影门市</v>
          </cell>
          <cell r="C169" t="str">
            <v>否</v>
          </cell>
          <cell r="D169">
            <v>11</v>
          </cell>
          <cell r="E169" t="str">
            <v>个体工商户（有雇工的）</v>
          </cell>
          <cell r="F169" t="str">
            <v>中小微企业</v>
          </cell>
        </row>
        <row r="170">
          <cell r="B170" t="str">
            <v>邯郸桩工机械设备租赁有限公司</v>
          </cell>
          <cell r="C170" t="str">
            <v>是</v>
          </cell>
          <cell r="D170">
            <v>12</v>
          </cell>
          <cell r="E170" t="str">
            <v>企业</v>
          </cell>
          <cell r="F170" t="str">
            <v>中小微企业</v>
          </cell>
        </row>
        <row r="171">
          <cell r="B171" t="str">
            <v>邯郸市通泰金属制品有限公司</v>
          </cell>
          <cell r="C171" t="str">
            <v>是</v>
          </cell>
          <cell r="D171">
            <v>12</v>
          </cell>
          <cell r="E171" t="str">
            <v>企业</v>
          </cell>
          <cell r="F171" t="str">
            <v>中小微企业</v>
          </cell>
        </row>
        <row r="172">
          <cell r="B172" t="str">
            <v>成安县申通快递服务有限公司</v>
          </cell>
          <cell r="C172" t="str">
            <v>是</v>
          </cell>
          <cell r="D172">
            <v>12</v>
          </cell>
          <cell r="E172" t="str">
            <v>企业</v>
          </cell>
          <cell r="F172" t="str">
            <v>中小微企业</v>
          </cell>
        </row>
        <row r="173">
          <cell r="B173" t="str">
            <v>成安县图书馆（公岗）</v>
          </cell>
          <cell r="C173" t="str">
            <v>是</v>
          </cell>
          <cell r="D173">
            <v>12</v>
          </cell>
          <cell r="E173" t="str">
            <v>企业</v>
          </cell>
          <cell r="F173" t="str">
            <v>中小微企业</v>
          </cell>
        </row>
        <row r="174">
          <cell r="B174" t="str">
            <v>河北大法光律师事务所</v>
          </cell>
          <cell r="C174" t="str">
            <v>是</v>
          </cell>
          <cell r="D174">
            <v>12</v>
          </cell>
          <cell r="E174" t="str">
            <v>企业</v>
          </cell>
          <cell r="F174" t="str">
            <v>其他减半（团体）</v>
          </cell>
        </row>
        <row r="175">
          <cell r="B175" t="str">
            <v>邯郸市仁通交通设施有限公司</v>
          </cell>
          <cell r="C175" t="str">
            <v>否</v>
          </cell>
          <cell r="D175">
            <v>11</v>
          </cell>
          <cell r="E175" t="str">
            <v>企业</v>
          </cell>
          <cell r="F175" t="str">
            <v>中小微企业</v>
          </cell>
        </row>
        <row r="176">
          <cell r="B176" t="str">
            <v>河北良泰机械设备有限公司</v>
          </cell>
          <cell r="C176" t="str">
            <v>是</v>
          </cell>
          <cell r="D176">
            <v>12</v>
          </cell>
          <cell r="E176" t="str">
            <v>企业</v>
          </cell>
          <cell r="F176" t="str">
            <v>中小微企业</v>
          </cell>
        </row>
        <row r="177">
          <cell r="B177" t="str">
            <v>成安县博奥计算机设备销售有限公司</v>
          </cell>
          <cell r="C177" t="str">
            <v>是</v>
          </cell>
          <cell r="D177">
            <v>12</v>
          </cell>
          <cell r="E177" t="str">
            <v>企业</v>
          </cell>
          <cell r="F177" t="str">
            <v>中小微企业</v>
          </cell>
        </row>
        <row r="178">
          <cell r="B178" t="str">
            <v>成安县融媒体中心（成安县广播电视台讲解员）</v>
          </cell>
          <cell r="C178" t="str">
            <v>是</v>
          </cell>
          <cell r="D178">
            <v>12</v>
          </cell>
          <cell r="E178" t="str">
            <v>企业</v>
          </cell>
          <cell r="F178" t="str">
            <v>不参与减免单位</v>
          </cell>
        </row>
        <row r="179">
          <cell r="B179" t="str">
            <v>河北宏旭市政工程有限公司</v>
          </cell>
          <cell r="C179" t="str">
            <v>是</v>
          </cell>
          <cell r="D179">
            <v>12</v>
          </cell>
          <cell r="E179" t="str">
            <v>企业</v>
          </cell>
          <cell r="F179" t="str">
            <v>中小微企业</v>
          </cell>
        </row>
        <row r="180">
          <cell r="B180" t="str">
            <v>河北庸固律师事务所</v>
          </cell>
          <cell r="C180" t="str">
            <v>是</v>
          </cell>
          <cell r="D180">
            <v>12</v>
          </cell>
          <cell r="E180" t="str">
            <v>企业</v>
          </cell>
          <cell r="F180" t="str">
            <v>其他减半（团体）</v>
          </cell>
        </row>
        <row r="181">
          <cell r="B181" t="str">
            <v>成安县城镇刘丹丹美容美体店</v>
          </cell>
          <cell r="C181" t="str">
            <v>是</v>
          </cell>
          <cell r="D181">
            <v>12</v>
          </cell>
          <cell r="E181" t="str">
            <v>企业</v>
          </cell>
          <cell r="F181" t="str">
            <v>中小微企业</v>
          </cell>
        </row>
        <row r="182">
          <cell r="B182" t="str">
            <v>河北中基建业建设有限公司</v>
          </cell>
          <cell r="C182" t="str">
            <v>是</v>
          </cell>
          <cell r="D182">
            <v>12</v>
          </cell>
          <cell r="E182" t="str">
            <v>企业</v>
          </cell>
          <cell r="F182" t="str">
            <v>中小微企业</v>
          </cell>
        </row>
        <row r="183">
          <cell r="B183" t="str">
            <v>河北秋稔生物科技有限公司</v>
          </cell>
          <cell r="C183" t="str">
            <v>否</v>
          </cell>
          <cell r="D183">
            <v>1</v>
          </cell>
          <cell r="E183" t="str">
            <v>企业</v>
          </cell>
          <cell r="F183" t="str">
            <v>中小微企业</v>
          </cell>
        </row>
        <row r="184">
          <cell r="B184" t="str">
            <v>成安县腾达环保机电设备安装工程有限公司</v>
          </cell>
          <cell r="C184" t="str">
            <v>是</v>
          </cell>
          <cell r="D184">
            <v>12</v>
          </cell>
          <cell r="E184" t="str">
            <v>企业</v>
          </cell>
          <cell r="F184" t="str">
            <v>中小微企业</v>
          </cell>
        </row>
        <row r="185">
          <cell r="B185" t="str">
            <v>河北众人信农业科技有限责任公司</v>
          </cell>
          <cell r="C185" t="str">
            <v>是</v>
          </cell>
          <cell r="D185">
            <v>12</v>
          </cell>
          <cell r="E185" t="str">
            <v>企业</v>
          </cell>
          <cell r="F185" t="str">
            <v>中小微企业</v>
          </cell>
        </row>
        <row r="186">
          <cell r="B186" t="str">
            <v>天行健纺织有限公司</v>
          </cell>
          <cell r="C186" t="str">
            <v>修改基本信息后可以满足</v>
          </cell>
          <cell r="D186">
            <v>12</v>
          </cell>
          <cell r="E186" t="str">
            <v>其他</v>
          </cell>
          <cell r="F186" t="str">
            <v>中小微企业</v>
          </cell>
        </row>
        <row r="187">
          <cell r="B187" t="str">
            <v>邯郸市亨利石化有限公司</v>
          </cell>
          <cell r="C187" t="str">
            <v>是</v>
          </cell>
          <cell r="D187">
            <v>12</v>
          </cell>
          <cell r="E187" t="str">
            <v>企业</v>
          </cell>
          <cell r="F187" t="str">
            <v>中小微企业</v>
          </cell>
        </row>
        <row r="188">
          <cell r="B188" t="str">
            <v>河北鼎汇电气科技有限公司</v>
          </cell>
          <cell r="C188" t="str">
            <v>是</v>
          </cell>
          <cell r="D188">
            <v>12</v>
          </cell>
          <cell r="E188" t="str">
            <v>企业</v>
          </cell>
          <cell r="F188" t="str">
            <v>中小微企业</v>
          </cell>
        </row>
        <row r="189">
          <cell r="B189" t="str">
            <v>邯郸市之恒物流有限公司</v>
          </cell>
          <cell r="C189" t="str">
            <v>是</v>
          </cell>
          <cell r="D189">
            <v>12</v>
          </cell>
          <cell r="E189" t="str">
            <v>企业</v>
          </cell>
          <cell r="F189" t="str">
            <v>中小微企业</v>
          </cell>
        </row>
        <row r="190">
          <cell r="B190" t="str">
            <v>邯郸市大谦企业管理有限公司</v>
          </cell>
          <cell r="C190" t="str">
            <v>是</v>
          </cell>
          <cell r="D190">
            <v>12</v>
          </cell>
          <cell r="E190" t="str">
            <v>企业</v>
          </cell>
          <cell r="F190" t="str">
            <v>中小微企业</v>
          </cell>
        </row>
        <row r="191">
          <cell r="B191" t="str">
            <v>河北武荣阀门有限公司</v>
          </cell>
          <cell r="C191" t="str">
            <v>是</v>
          </cell>
          <cell r="D191">
            <v>12</v>
          </cell>
          <cell r="E191" t="str">
            <v>企业</v>
          </cell>
          <cell r="F191" t="str">
            <v>中小微企业</v>
          </cell>
        </row>
        <row r="192">
          <cell r="B192" t="str">
            <v>邯郸市鼎正大件运输有限公司</v>
          </cell>
          <cell r="C192" t="str">
            <v>是</v>
          </cell>
          <cell r="D192">
            <v>12</v>
          </cell>
          <cell r="E192" t="str">
            <v>企业</v>
          </cell>
          <cell r="F192" t="str">
            <v>中小微企业</v>
          </cell>
        </row>
        <row r="193">
          <cell r="B193" t="str">
            <v>邯郸市鼎正建设发展有限公司</v>
          </cell>
          <cell r="C193" t="str">
            <v>是</v>
          </cell>
          <cell r="D193">
            <v>12</v>
          </cell>
          <cell r="E193" t="str">
            <v>企业</v>
          </cell>
          <cell r="F193" t="str">
            <v>中小微企业</v>
          </cell>
        </row>
        <row r="194">
          <cell r="B194" t="str">
            <v>邯郸正发科技有限公司</v>
          </cell>
          <cell r="C194" t="str">
            <v>是</v>
          </cell>
          <cell r="D194">
            <v>12</v>
          </cell>
          <cell r="E194" t="str">
            <v>企业</v>
          </cell>
          <cell r="F194" t="str">
            <v>中小微企业</v>
          </cell>
        </row>
        <row r="195">
          <cell r="B195" t="str">
            <v>邯郸伯昂专用车制造有限公司</v>
          </cell>
          <cell r="C195" t="str">
            <v>是</v>
          </cell>
          <cell r="D195">
            <v>12</v>
          </cell>
          <cell r="E195" t="str">
            <v>企业</v>
          </cell>
          <cell r="F195" t="str">
            <v>中小微企业</v>
          </cell>
        </row>
        <row r="196">
          <cell r="B196" t="str">
            <v>河北康通物流有限公司</v>
          </cell>
          <cell r="C196" t="str">
            <v>否</v>
          </cell>
          <cell r="D196">
            <v>12</v>
          </cell>
          <cell r="E196" t="str">
            <v>企业</v>
          </cell>
          <cell r="F196" t="str">
            <v>中小微企业</v>
          </cell>
        </row>
        <row r="197">
          <cell r="B197" t="str">
            <v>邯郸市鼎正重型机械有限公司</v>
          </cell>
          <cell r="C197" t="str">
            <v>是</v>
          </cell>
          <cell r="D197">
            <v>12</v>
          </cell>
          <cell r="E197" t="str">
            <v>企业</v>
          </cell>
          <cell r="F197" t="str">
            <v>中小微企业</v>
          </cell>
        </row>
        <row r="198">
          <cell r="B198" t="str">
            <v>成安县春雨植保有限公司</v>
          </cell>
          <cell r="C198" t="str">
            <v>是</v>
          </cell>
          <cell r="D198">
            <v>12</v>
          </cell>
          <cell r="E198" t="str">
            <v>企业</v>
          </cell>
          <cell r="F198" t="str">
            <v>中小微企业</v>
          </cell>
        </row>
        <row r="199">
          <cell r="B199" t="str">
            <v>成安县新鑫特铸有限公司</v>
          </cell>
          <cell r="C199" t="str">
            <v>否</v>
          </cell>
          <cell r="D199">
            <v>11</v>
          </cell>
          <cell r="E199" t="str">
            <v>企业</v>
          </cell>
          <cell r="F199">
            <v>0</v>
          </cell>
        </row>
        <row r="200">
          <cell r="B200" t="str">
            <v>成安县通和公路工程有限责任公司</v>
          </cell>
          <cell r="C200" t="str">
            <v>是</v>
          </cell>
          <cell r="D200">
            <v>12</v>
          </cell>
          <cell r="E200" t="str">
            <v>企业</v>
          </cell>
          <cell r="F200" t="str">
            <v>中小微企业</v>
          </cell>
        </row>
        <row r="201">
          <cell r="B201" t="str">
            <v>成安县公安局视频巡控队员</v>
          </cell>
          <cell r="C201" t="str">
            <v>是</v>
          </cell>
          <cell r="D201">
            <v>12</v>
          </cell>
          <cell r="E201" t="str">
            <v>企业</v>
          </cell>
          <cell r="F201" t="str">
            <v>不参与减免单位</v>
          </cell>
        </row>
        <row r="202">
          <cell r="B202" t="str">
            <v>成安县精英学校</v>
          </cell>
          <cell r="C202" t="str">
            <v>是</v>
          </cell>
          <cell r="D202">
            <v>12</v>
          </cell>
          <cell r="E202" t="str">
            <v>企业</v>
          </cell>
          <cell r="F202" t="str">
            <v>其他减半（团体）</v>
          </cell>
        </row>
        <row r="203">
          <cell r="B203" t="str">
            <v>成安县农村供水服务中心（人事代理）</v>
          </cell>
          <cell r="C203" t="str">
            <v>是</v>
          </cell>
          <cell r="D203">
            <v>12</v>
          </cell>
          <cell r="E203" t="str">
            <v>企业</v>
          </cell>
          <cell r="F203" t="str">
            <v>不参与减免单位</v>
          </cell>
        </row>
        <row r="204">
          <cell r="B204" t="str">
            <v>河北永田种业有限公司</v>
          </cell>
          <cell r="C204" t="str">
            <v>是</v>
          </cell>
          <cell r="D204">
            <v>12</v>
          </cell>
          <cell r="E204" t="str">
            <v>企业</v>
          </cell>
          <cell r="F204" t="str">
            <v>中小微企业</v>
          </cell>
        </row>
        <row r="205">
          <cell r="B205" t="str">
            <v>河北一佳勘察设计有限公司</v>
          </cell>
          <cell r="C205" t="str">
            <v>是</v>
          </cell>
          <cell r="D205">
            <v>12</v>
          </cell>
          <cell r="E205" t="str">
            <v>企业</v>
          </cell>
          <cell r="F205" t="str">
            <v>中小微企业</v>
          </cell>
        </row>
        <row r="206">
          <cell r="B206" t="str">
            <v>河北超平农机制造有限公司</v>
          </cell>
          <cell r="C206" t="str">
            <v>是</v>
          </cell>
          <cell r="D206">
            <v>12</v>
          </cell>
          <cell r="E206" t="str">
            <v>企业</v>
          </cell>
          <cell r="F206" t="str">
            <v>中小微企业</v>
          </cell>
        </row>
        <row r="207">
          <cell r="B207" t="str">
            <v>成安县政和建设投资有限公司</v>
          </cell>
          <cell r="C207" t="str">
            <v>是</v>
          </cell>
          <cell r="D207">
            <v>12</v>
          </cell>
          <cell r="E207" t="str">
            <v>企业</v>
          </cell>
          <cell r="F207" t="str">
            <v>中小微企业</v>
          </cell>
        </row>
        <row r="208">
          <cell r="B208" t="str">
            <v>河北携运汽车贸易有限公司</v>
          </cell>
          <cell r="C208" t="str">
            <v>否</v>
          </cell>
          <cell r="D208">
            <v>8</v>
          </cell>
          <cell r="E208" t="str">
            <v>企业</v>
          </cell>
          <cell r="F208" t="str">
            <v>中小微企业</v>
          </cell>
        </row>
        <row r="209">
          <cell r="B209" t="str">
            <v>邯郸市远大工程技术有限公司</v>
          </cell>
          <cell r="C209" t="str">
            <v>是</v>
          </cell>
          <cell r="D209">
            <v>12</v>
          </cell>
          <cell r="E209" t="str">
            <v>企业</v>
          </cell>
          <cell r="F209" t="str">
            <v>中小微企业</v>
          </cell>
        </row>
        <row r="210">
          <cell r="B210" t="str">
            <v>河北撒施美肥业有限公司</v>
          </cell>
          <cell r="C210" t="str">
            <v>是</v>
          </cell>
          <cell r="D210">
            <v>12</v>
          </cell>
          <cell r="E210" t="str">
            <v>企业</v>
          </cell>
          <cell r="F210" t="str">
            <v>中小微企业</v>
          </cell>
        </row>
        <row r="211">
          <cell r="B211" t="str">
            <v>邯郸兰德雾化制粉设备有限公司</v>
          </cell>
          <cell r="C211" t="str">
            <v>是</v>
          </cell>
          <cell r="D211">
            <v>12</v>
          </cell>
          <cell r="E211" t="str">
            <v>企业</v>
          </cell>
          <cell r="F211" t="str">
            <v>中小微企业</v>
          </cell>
        </row>
        <row r="212">
          <cell r="B212" t="str">
            <v>河北星星制冷设备有限公司</v>
          </cell>
          <cell r="C212" t="str">
            <v>是</v>
          </cell>
          <cell r="D212">
            <v>12</v>
          </cell>
          <cell r="E212" t="str">
            <v>企业</v>
          </cell>
          <cell r="F212" t="str">
            <v>中小微企业</v>
          </cell>
        </row>
        <row r="213">
          <cell r="B213" t="str">
            <v>邯郸市鸿特租赁有限公司</v>
          </cell>
          <cell r="C213" t="str">
            <v>是</v>
          </cell>
          <cell r="D213">
            <v>12</v>
          </cell>
          <cell r="E213" t="str">
            <v>企业</v>
          </cell>
          <cell r="F213" t="str">
            <v>中小微企业</v>
          </cell>
        </row>
        <row r="214">
          <cell r="B214" t="str">
            <v>河北先优种业有限公司</v>
          </cell>
          <cell r="C214" t="str">
            <v>是</v>
          </cell>
          <cell r="D214">
            <v>12</v>
          </cell>
          <cell r="E214" t="str">
            <v>企业</v>
          </cell>
          <cell r="F214" t="str">
            <v>中小微企业</v>
          </cell>
        </row>
        <row r="215">
          <cell r="B215" t="str">
            <v>河北格锐建设工程有限公司</v>
          </cell>
          <cell r="C215" t="str">
            <v>是</v>
          </cell>
          <cell r="D215">
            <v>12</v>
          </cell>
          <cell r="E215" t="str">
            <v>企业</v>
          </cell>
          <cell r="F215" t="str">
            <v>中小微企业</v>
          </cell>
        </row>
        <row r="216">
          <cell r="B216" t="str">
            <v>河北中石新兴工程勘察设计有限公司</v>
          </cell>
          <cell r="C216" t="str">
            <v>是</v>
          </cell>
          <cell r="D216">
            <v>12</v>
          </cell>
          <cell r="E216" t="str">
            <v>企业</v>
          </cell>
          <cell r="F216" t="str">
            <v>中小微企业</v>
          </cell>
        </row>
        <row r="217">
          <cell r="B217" t="str">
            <v>成安县清林液化石油气站</v>
          </cell>
          <cell r="C217" t="str">
            <v>是</v>
          </cell>
          <cell r="D217">
            <v>12</v>
          </cell>
          <cell r="E217" t="str">
            <v>个体工商户（有雇工的）</v>
          </cell>
          <cell r="F217" t="str">
            <v>中小微企业</v>
          </cell>
        </row>
        <row r="218">
          <cell r="B218" t="str">
            <v>邯郸市恒达纺织有限公司</v>
          </cell>
          <cell r="C218" t="str">
            <v>是</v>
          </cell>
          <cell r="D218">
            <v>12</v>
          </cell>
          <cell r="E218" t="str">
            <v>企业</v>
          </cell>
          <cell r="F218" t="str">
            <v>中小微企业</v>
          </cell>
        </row>
        <row r="219">
          <cell r="B219" t="str">
            <v>成安县人民法院（辅警）</v>
          </cell>
          <cell r="C219" t="str">
            <v>是</v>
          </cell>
          <cell r="D219">
            <v>12</v>
          </cell>
          <cell r="E219" t="str">
            <v>企业</v>
          </cell>
          <cell r="F219" t="str">
            <v>不参与减免单位</v>
          </cell>
        </row>
        <row r="220">
          <cell r="B220" t="str">
            <v>成安县爱眼综合门诊部有限公司</v>
          </cell>
          <cell r="C220" t="str">
            <v>是</v>
          </cell>
          <cell r="D220">
            <v>12</v>
          </cell>
          <cell r="E220" t="str">
            <v>企业</v>
          </cell>
          <cell r="F220" t="str">
            <v>中小微企业</v>
          </cell>
        </row>
        <row r="221">
          <cell r="B221" t="str">
            <v>邯郸市聚兴碳素有限公司</v>
          </cell>
          <cell r="C221" t="str">
            <v>是</v>
          </cell>
          <cell r="D221">
            <v>12</v>
          </cell>
          <cell r="E221" t="str">
            <v>企业</v>
          </cell>
          <cell r="F221" t="str">
            <v>中小微企业</v>
          </cell>
        </row>
        <row r="222">
          <cell r="B222" t="str">
            <v>河北辰阳建设工程有限公司</v>
          </cell>
          <cell r="C222" t="str">
            <v>是</v>
          </cell>
          <cell r="D222">
            <v>12</v>
          </cell>
          <cell r="E222" t="str">
            <v>企业</v>
          </cell>
          <cell r="F222" t="str">
            <v>中小微企业</v>
          </cell>
        </row>
        <row r="223">
          <cell r="B223" t="str">
            <v>邯郸市垠城工程造价咨询有限公司</v>
          </cell>
          <cell r="C223" t="str">
            <v>是</v>
          </cell>
          <cell r="D223">
            <v>12</v>
          </cell>
          <cell r="E223" t="str">
            <v>企业</v>
          </cell>
          <cell r="F223" t="str">
            <v>中小微企业</v>
          </cell>
        </row>
        <row r="224">
          <cell r="B224" t="str">
            <v>依诗米(邯郸）家居科技有限公司</v>
          </cell>
          <cell r="C224" t="str">
            <v>是</v>
          </cell>
          <cell r="D224">
            <v>12</v>
          </cell>
          <cell r="E224" t="str">
            <v>企业</v>
          </cell>
          <cell r="F224" t="str">
            <v>中小微企业</v>
          </cell>
        </row>
        <row r="225">
          <cell r="B225" t="str">
            <v>河北泰荣能源装备科技有限公司</v>
          </cell>
          <cell r="C225" t="str">
            <v>是</v>
          </cell>
          <cell r="D225">
            <v>12</v>
          </cell>
          <cell r="E225" t="str">
            <v>企业</v>
          </cell>
          <cell r="F225" t="str">
            <v>中小微企业</v>
          </cell>
        </row>
        <row r="226">
          <cell r="B226" t="str">
            <v>邯郸市金铁贸易有限公司</v>
          </cell>
          <cell r="C226" t="str">
            <v>否</v>
          </cell>
          <cell r="D226">
            <v>1</v>
          </cell>
          <cell r="E226" t="str">
            <v>企业</v>
          </cell>
          <cell r="F226" t="str">
            <v>中小微企业</v>
          </cell>
        </row>
        <row r="227">
          <cell r="B227" t="str">
            <v>成安县巴特汽车修理有限公司</v>
          </cell>
          <cell r="C227" t="str">
            <v>是</v>
          </cell>
          <cell r="D227">
            <v>12</v>
          </cell>
          <cell r="E227" t="str">
            <v>企业</v>
          </cell>
          <cell r="F227" t="str">
            <v>中小微企业</v>
          </cell>
        </row>
        <row r="228">
          <cell r="B228" t="str">
            <v>中和农信咨询服务有限公司成安分公司</v>
          </cell>
          <cell r="C228" t="str">
            <v>是</v>
          </cell>
          <cell r="D228">
            <v>12</v>
          </cell>
          <cell r="E228" t="str">
            <v>企业</v>
          </cell>
          <cell r="F228" t="str">
            <v>中小微企业</v>
          </cell>
        </row>
        <row r="229">
          <cell r="B229" t="str">
            <v>成安县衍乐影视传媒有限公司</v>
          </cell>
          <cell r="C229" t="str">
            <v>是</v>
          </cell>
          <cell r="D229">
            <v>12</v>
          </cell>
          <cell r="E229" t="str">
            <v>企业</v>
          </cell>
          <cell r="F229" t="str">
            <v>中小微企业</v>
          </cell>
        </row>
        <row r="230">
          <cell r="B230" t="str">
            <v>成安县融媒体中心(成安县广播电视台播音员)</v>
          </cell>
          <cell r="C230" t="str">
            <v>是</v>
          </cell>
          <cell r="D230">
            <v>12</v>
          </cell>
          <cell r="E230" t="str">
            <v>企业</v>
          </cell>
          <cell r="F230" t="str">
            <v>不参与减免单位</v>
          </cell>
        </row>
        <row r="231">
          <cell r="B231" t="str">
            <v>河北智诚环保工程有限公司</v>
          </cell>
          <cell r="C231" t="str">
            <v>是</v>
          </cell>
          <cell r="D231">
            <v>12</v>
          </cell>
          <cell r="E231" t="str">
            <v>企业</v>
          </cell>
          <cell r="F231" t="str">
            <v>中小微企业</v>
          </cell>
        </row>
        <row r="232">
          <cell r="B232" t="str">
            <v>成安县审计局（聘用）</v>
          </cell>
          <cell r="C232" t="str">
            <v>是</v>
          </cell>
          <cell r="D232">
            <v>12</v>
          </cell>
          <cell r="E232" t="str">
            <v>企业</v>
          </cell>
          <cell r="F232" t="str">
            <v>不参与减免单位</v>
          </cell>
        </row>
        <row r="233">
          <cell r="B233" t="str">
            <v>河北凌飞轧材有限公司</v>
          </cell>
          <cell r="C233" t="str">
            <v>是</v>
          </cell>
          <cell r="D233">
            <v>12</v>
          </cell>
          <cell r="E233" t="str">
            <v>企业</v>
          </cell>
          <cell r="F233" t="str">
            <v>中小微企业</v>
          </cell>
        </row>
        <row r="234">
          <cell r="B234" t="str">
            <v>河北冀平机电设备安装有限公司</v>
          </cell>
          <cell r="C234" t="str">
            <v>是</v>
          </cell>
          <cell r="D234">
            <v>12</v>
          </cell>
          <cell r="E234" t="str">
            <v>企业</v>
          </cell>
          <cell r="F234" t="str">
            <v>中小微企业</v>
          </cell>
        </row>
        <row r="235">
          <cell r="B235" t="str">
            <v>邯郸市旭瑞合金材料有限公司</v>
          </cell>
          <cell r="C235" t="str">
            <v>是</v>
          </cell>
          <cell r="D235">
            <v>12</v>
          </cell>
          <cell r="E235" t="str">
            <v>企业</v>
          </cell>
          <cell r="F235" t="str">
            <v>中小微企业</v>
          </cell>
        </row>
        <row r="236">
          <cell r="B236" t="str">
            <v>邯郸市亚龙房地产开发有限公司</v>
          </cell>
          <cell r="C236" t="str">
            <v>是</v>
          </cell>
          <cell r="D236">
            <v>12</v>
          </cell>
          <cell r="E236" t="str">
            <v>企业</v>
          </cell>
          <cell r="F236" t="str">
            <v>中小微企业</v>
          </cell>
        </row>
        <row r="237">
          <cell r="B237" t="str">
            <v>成安县中正包装制品有限公司</v>
          </cell>
          <cell r="C237" t="str">
            <v>是</v>
          </cell>
          <cell r="D237">
            <v>12</v>
          </cell>
          <cell r="E237" t="str">
            <v>企业</v>
          </cell>
          <cell r="F237" t="str">
            <v>中小微企业</v>
          </cell>
        </row>
        <row r="238">
          <cell r="B238" t="str">
            <v>邯郸市三信农业开发有限公司</v>
          </cell>
          <cell r="C238" t="str">
            <v>是</v>
          </cell>
          <cell r="D238">
            <v>12</v>
          </cell>
          <cell r="E238" t="str">
            <v>企业</v>
          </cell>
          <cell r="F238" t="str">
            <v>中小微企业</v>
          </cell>
        </row>
        <row r="239">
          <cell r="B239" t="str">
            <v>河北同泽教学设备有限公司</v>
          </cell>
          <cell r="C239" t="str">
            <v>是</v>
          </cell>
          <cell r="D239">
            <v>12</v>
          </cell>
          <cell r="E239" t="str">
            <v>企业</v>
          </cell>
          <cell r="F239" t="str">
            <v>中小微企业</v>
          </cell>
        </row>
        <row r="240">
          <cell r="B240" t="str">
            <v>邯郸市德忠建筑工程检测有限公司</v>
          </cell>
          <cell r="C240" t="str">
            <v>是</v>
          </cell>
          <cell r="D240">
            <v>12</v>
          </cell>
          <cell r="E240" t="str">
            <v>企业</v>
          </cell>
          <cell r="F240" t="str">
            <v>中小微企业</v>
          </cell>
        </row>
        <row r="241">
          <cell r="B241" t="str">
            <v>邯郸市绿岛房地产开发有限公司</v>
          </cell>
          <cell r="C241" t="str">
            <v>是</v>
          </cell>
          <cell r="D241">
            <v>12</v>
          </cell>
          <cell r="E241" t="str">
            <v>企业</v>
          </cell>
          <cell r="F241" t="str">
            <v>中小微企业</v>
          </cell>
        </row>
        <row r="242">
          <cell r="B242" t="str">
            <v>河北闳荣建筑工程有限公司</v>
          </cell>
          <cell r="C242" t="str">
            <v>是</v>
          </cell>
          <cell r="D242">
            <v>12</v>
          </cell>
          <cell r="E242" t="str">
            <v>企业</v>
          </cell>
          <cell r="F242" t="str">
            <v>中小微企业</v>
          </cell>
        </row>
        <row r="243">
          <cell r="B243" t="str">
            <v>成安县兴成气体有限公司</v>
          </cell>
          <cell r="C243" t="str">
            <v>是</v>
          </cell>
          <cell r="D243">
            <v>12</v>
          </cell>
          <cell r="E243" t="str">
            <v>企业</v>
          </cell>
          <cell r="F243" t="str">
            <v>中小微企业</v>
          </cell>
        </row>
        <row r="244">
          <cell r="B244" t="str">
            <v>河北沃之星汽车销售有限公司</v>
          </cell>
          <cell r="C244" t="str">
            <v>是</v>
          </cell>
          <cell r="D244">
            <v>12</v>
          </cell>
          <cell r="E244" t="str">
            <v>企业</v>
          </cell>
          <cell r="F244" t="str">
            <v>中小微企业</v>
          </cell>
        </row>
        <row r="245">
          <cell r="B245" t="str">
            <v>河北品致涂料有限公司</v>
          </cell>
          <cell r="C245" t="str">
            <v>是</v>
          </cell>
          <cell r="D245">
            <v>12</v>
          </cell>
          <cell r="E245" t="str">
            <v>企业</v>
          </cell>
          <cell r="F245" t="str">
            <v>中小微企业</v>
          </cell>
        </row>
        <row r="246">
          <cell r="B246" t="str">
            <v>邯郸露林机电设备有限公司</v>
          </cell>
          <cell r="C246" t="str">
            <v>是</v>
          </cell>
          <cell r="D246">
            <v>12</v>
          </cell>
          <cell r="E246" t="str">
            <v>企业</v>
          </cell>
          <cell r="F246" t="str">
            <v>中小微企业</v>
          </cell>
        </row>
        <row r="247">
          <cell r="B247" t="str">
            <v>河北业玖房地产开发有限公司</v>
          </cell>
          <cell r="C247" t="str">
            <v>是</v>
          </cell>
          <cell r="D247">
            <v>12</v>
          </cell>
          <cell r="E247" t="str">
            <v>企业</v>
          </cell>
          <cell r="F247" t="str">
            <v>中小微企业</v>
          </cell>
        </row>
        <row r="248">
          <cell r="B248" t="str">
            <v>河北仁泰医药连锁有限公司成安青云路一店</v>
          </cell>
          <cell r="C248" t="str">
            <v>是</v>
          </cell>
          <cell r="D248">
            <v>12</v>
          </cell>
          <cell r="E248" t="str">
            <v>企业</v>
          </cell>
          <cell r="F248" t="str">
            <v>中小微企业</v>
          </cell>
        </row>
        <row r="249">
          <cell r="B249" t="str">
            <v>邯郸市大美园林绿化工程有限公司</v>
          </cell>
          <cell r="C249" t="str">
            <v>否</v>
          </cell>
          <cell r="D249">
            <v>4</v>
          </cell>
          <cell r="E249" t="str">
            <v>企业</v>
          </cell>
          <cell r="F249" t="str">
            <v>中小微企业</v>
          </cell>
        </row>
        <row r="250">
          <cell r="B250" t="str">
            <v>河北冀缔机电设备安装工程有限公司</v>
          </cell>
          <cell r="C250" t="str">
            <v>是</v>
          </cell>
          <cell r="D250">
            <v>12</v>
          </cell>
          <cell r="E250" t="str">
            <v>企业</v>
          </cell>
          <cell r="F250" t="str">
            <v>中小微企业</v>
          </cell>
        </row>
        <row r="251">
          <cell r="B251" t="str">
            <v>河北腾舶建设工程有限公司</v>
          </cell>
          <cell r="C251" t="str">
            <v>是</v>
          </cell>
          <cell r="D251">
            <v>12</v>
          </cell>
          <cell r="E251" t="str">
            <v>企业</v>
          </cell>
          <cell r="F251" t="str">
            <v>中小微企业</v>
          </cell>
        </row>
        <row r="252">
          <cell r="B252" t="str">
            <v>河北邦泽建筑工程有限责任公司</v>
          </cell>
          <cell r="C252" t="str">
            <v>是</v>
          </cell>
          <cell r="D252">
            <v>12</v>
          </cell>
          <cell r="E252" t="str">
            <v>企业</v>
          </cell>
          <cell r="F252" t="str">
            <v>中小微企业</v>
          </cell>
        </row>
        <row r="253">
          <cell r="B253" t="str">
            <v>邯郸市天途电气科技有限公司</v>
          </cell>
          <cell r="C253" t="str">
            <v>是</v>
          </cell>
          <cell r="D253">
            <v>12</v>
          </cell>
          <cell r="E253" t="str">
            <v>企业</v>
          </cell>
          <cell r="F253" t="str">
            <v>中小微企业</v>
          </cell>
        </row>
        <row r="254">
          <cell r="B254" t="str">
            <v>河北金顿人防设备有限公司</v>
          </cell>
          <cell r="C254" t="str">
            <v>否</v>
          </cell>
          <cell r="D254">
            <v>1</v>
          </cell>
          <cell r="E254" t="str">
            <v>企业</v>
          </cell>
          <cell r="F254" t="str">
            <v>中小微企业</v>
          </cell>
        </row>
        <row r="255">
          <cell r="B255" t="str">
            <v>邯郸市锦政环保设备有限公司</v>
          </cell>
          <cell r="C255" t="str">
            <v>是</v>
          </cell>
          <cell r="D255">
            <v>12</v>
          </cell>
          <cell r="E255" t="str">
            <v>企业</v>
          </cell>
          <cell r="F255" t="str">
            <v>中小微企业</v>
          </cell>
        </row>
        <row r="256">
          <cell r="B256" t="str">
            <v>成安县优胜教育科技有限公司</v>
          </cell>
          <cell r="C256" t="str">
            <v>是</v>
          </cell>
          <cell r="D256">
            <v>12</v>
          </cell>
          <cell r="E256" t="str">
            <v>企业</v>
          </cell>
          <cell r="F256" t="str">
            <v>中小微企业</v>
          </cell>
        </row>
        <row r="257">
          <cell r="B257" t="str">
            <v>河北邯创贸易有限公司</v>
          </cell>
          <cell r="C257" t="str">
            <v>是</v>
          </cell>
          <cell r="D257">
            <v>12</v>
          </cell>
          <cell r="E257" t="str">
            <v>企业</v>
          </cell>
          <cell r="F257" t="str">
            <v>中小微企业</v>
          </cell>
        </row>
        <row r="258">
          <cell r="B258" t="str">
            <v>邯郸市良辰房地产开发有限公司</v>
          </cell>
          <cell r="C258" t="str">
            <v>是</v>
          </cell>
          <cell r="D258">
            <v>12</v>
          </cell>
          <cell r="E258" t="str">
            <v>企业</v>
          </cell>
          <cell r="F258" t="str">
            <v>中小微企业</v>
          </cell>
        </row>
        <row r="259">
          <cell r="B259" t="str">
            <v>河北益森建筑安装工程有限公司</v>
          </cell>
          <cell r="C259" t="str">
            <v>是</v>
          </cell>
          <cell r="D259">
            <v>12</v>
          </cell>
          <cell r="E259" t="str">
            <v>企业</v>
          </cell>
          <cell r="F259" t="str">
            <v>中小微企业</v>
          </cell>
        </row>
        <row r="260">
          <cell r="B260" t="str">
            <v>河北镭耀钢结构有限公司</v>
          </cell>
          <cell r="C260" t="str">
            <v>是</v>
          </cell>
          <cell r="D260">
            <v>12</v>
          </cell>
          <cell r="E260" t="str">
            <v>企业</v>
          </cell>
          <cell r="F260" t="str">
            <v>中小微企业</v>
          </cell>
        </row>
        <row r="261">
          <cell r="B261" t="str">
            <v>北京市阀门总厂股份有限公司邯郸分厂</v>
          </cell>
          <cell r="C261" t="str">
            <v>是</v>
          </cell>
          <cell r="D261">
            <v>12</v>
          </cell>
          <cell r="E261" t="str">
            <v>企业</v>
          </cell>
          <cell r="F261" t="str">
            <v>中小微企业</v>
          </cell>
        </row>
        <row r="262">
          <cell r="B262" t="str">
            <v>邯郸市俊宏机电设备安装工程有限公司</v>
          </cell>
          <cell r="C262" t="str">
            <v>否</v>
          </cell>
          <cell r="D262">
            <v>9</v>
          </cell>
          <cell r="E262" t="str">
            <v>企业</v>
          </cell>
          <cell r="F262">
            <v>0</v>
          </cell>
        </row>
        <row r="263">
          <cell r="B263" t="str">
            <v>今朝生物科技股份有限公司</v>
          </cell>
          <cell r="C263" t="str">
            <v>是</v>
          </cell>
          <cell r="D263">
            <v>12</v>
          </cell>
          <cell r="E263" t="str">
            <v>企业</v>
          </cell>
          <cell r="F263" t="str">
            <v>中小微企业</v>
          </cell>
        </row>
        <row r="264">
          <cell r="B264" t="str">
            <v>河北盛创科教设备有限公司</v>
          </cell>
          <cell r="C264" t="str">
            <v>是</v>
          </cell>
          <cell r="D264">
            <v>12</v>
          </cell>
          <cell r="E264" t="str">
            <v>企业</v>
          </cell>
          <cell r="F264" t="str">
            <v>中小微企业</v>
          </cell>
        </row>
        <row r="265">
          <cell r="B265" t="str">
            <v>河北祥鸣鑫轴承制造有限公司</v>
          </cell>
          <cell r="C265" t="str">
            <v>是</v>
          </cell>
          <cell r="D265">
            <v>12</v>
          </cell>
          <cell r="E265" t="str">
            <v>企业</v>
          </cell>
          <cell r="F265" t="str">
            <v>中小微企业</v>
          </cell>
        </row>
        <row r="266">
          <cell r="B266" t="str">
            <v>河北中特阀门有限公司</v>
          </cell>
          <cell r="C266" t="str">
            <v>是</v>
          </cell>
          <cell r="D266">
            <v>12</v>
          </cell>
          <cell r="E266" t="str">
            <v>企业</v>
          </cell>
          <cell r="F266" t="str">
            <v>中小微企业</v>
          </cell>
        </row>
        <row r="267">
          <cell r="B267" t="str">
            <v>成安县伊陆通建材有限公司</v>
          </cell>
          <cell r="C267" t="str">
            <v>是</v>
          </cell>
          <cell r="D267">
            <v>12</v>
          </cell>
          <cell r="E267" t="str">
            <v>企业</v>
          </cell>
          <cell r="F267" t="str">
            <v>中小微企业</v>
          </cell>
        </row>
        <row r="268">
          <cell r="B268" t="str">
            <v>邯郸市东方工矿设备有限公司</v>
          </cell>
          <cell r="C268" t="str">
            <v>是</v>
          </cell>
          <cell r="D268">
            <v>12</v>
          </cell>
          <cell r="E268" t="str">
            <v>企业</v>
          </cell>
          <cell r="F268" t="str">
            <v>中小微企业</v>
          </cell>
        </row>
        <row r="269">
          <cell r="B269" t="str">
            <v>邯郸市煜磊市政工程有限公司</v>
          </cell>
          <cell r="C269" t="str">
            <v>是</v>
          </cell>
          <cell r="D269">
            <v>12</v>
          </cell>
          <cell r="E269" t="str">
            <v>企业</v>
          </cell>
          <cell r="F269" t="str">
            <v>中小微企业</v>
          </cell>
        </row>
        <row r="270">
          <cell r="B270" t="str">
            <v>成安县亿康计算机销售有限公司</v>
          </cell>
          <cell r="C270" t="str">
            <v>是</v>
          </cell>
          <cell r="D270">
            <v>12</v>
          </cell>
          <cell r="E270" t="str">
            <v>企业</v>
          </cell>
          <cell r="F270" t="str">
            <v>中小微企业</v>
          </cell>
        </row>
        <row r="271">
          <cell r="B271" t="str">
            <v>中鸿阀门股份有限公司</v>
          </cell>
          <cell r="C271" t="str">
            <v>是</v>
          </cell>
          <cell r="D271">
            <v>12</v>
          </cell>
          <cell r="E271" t="str">
            <v>企业</v>
          </cell>
          <cell r="F271" t="str">
            <v>中小微企业</v>
          </cell>
        </row>
        <row r="272">
          <cell r="B272" t="str">
            <v>成安县凯润贸易有限公司</v>
          </cell>
          <cell r="C272" t="str">
            <v>是</v>
          </cell>
          <cell r="D272">
            <v>12</v>
          </cell>
          <cell r="E272" t="str">
            <v>企业</v>
          </cell>
          <cell r="F272" t="str">
            <v>中小微企业</v>
          </cell>
        </row>
        <row r="273">
          <cell r="B273" t="str">
            <v>河北索尔自动化科技有限公司</v>
          </cell>
          <cell r="C273" t="str">
            <v>否</v>
          </cell>
          <cell r="D273">
            <v>11</v>
          </cell>
          <cell r="E273" t="str">
            <v>企业</v>
          </cell>
          <cell r="F273" t="str">
            <v>中小微企业</v>
          </cell>
        </row>
        <row r="274">
          <cell r="B274" t="str">
            <v>成安县驰众汽车维修服务有限公司</v>
          </cell>
          <cell r="C274" t="str">
            <v>是</v>
          </cell>
          <cell r="D274">
            <v>12</v>
          </cell>
          <cell r="E274" t="str">
            <v>企业</v>
          </cell>
          <cell r="F274" t="str">
            <v>中小微企业</v>
          </cell>
        </row>
        <row r="275">
          <cell r="B275" t="str">
            <v>河北森邦建筑材料科技有限公司</v>
          </cell>
          <cell r="C275" t="str">
            <v>是</v>
          </cell>
          <cell r="D275">
            <v>12</v>
          </cell>
          <cell r="E275" t="str">
            <v>企业</v>
          </cell>
          <cell r="F275" t="str">
            <v>中小微企业</v>
          </cell>
        </row>
        <row r="276">
          <cell r="B276" t="str">
            <v>邯郸市康浡机电安装有限公司</v>
          </cell>
          <cell r="C276" t="str">
            <v>是</v>
          </cell>
          <cell r="D276">
            <v>12</v>
          </cell>
          <cell r="E276" t="str">
            <v>企业</v>
          </cell>
          <cell r="F276" t="str">
            <v>中小微企业</v>
          </cell>
        </row>
        <row r="277">
          <cell r="B277" t="str">
            <v>河北乐随贸易有限公司</v>
          </cell>
          <cell r="C277" t="str">
            <v>否</v>
          </cell>
          <cell r="D277">
            <v>1</v>
          </cell>
          <cell r="E277" t="str">
            <v>企业</v>
          </cell>
          <cell r="F277" t="str">
            <v>中小微企业</v>
          </cell>
        </row>
        <row r="278">
          <cell r="B278" t="str">
            <v>河北华恒高科新材料有限公司</v>
          </cell>
          <cell r="C278" t="str">
            <v>否</v>
          </cell>
          <cell r="D278">
            <v>10</v>
          </cell>
          <cell r="E278" t="str">
            <v>企业</v>
          </cell>
          <cell r="F278" t="str">
            <v>中小微企业</v>
          </cell>
        </row>
        <row r="279">
          <cell r="B279" t="str">
            <v>邯郸市亿通轧机轴承有限公司</v>
          </cell>
          <cell r="C279" t="str">
            <v>是</v>
          </cell>
          <cell r="D279">
            <v>12</v>
          </cell>
          <cell r="E279" t="str">
            <v>企业</v>
          </cell>
          <cell r="F279" t="str">
            <v>中小微企业</v>
          </cell>
        </row>
        <row r="280">
          <cell r="B280" t="str">
            <v>河北宝泰建筑工程有限公司</v>
          </cell>
          <cell r="C280" t="str">
            <v>是</v>
          </cell>
          <cell r="D280">
            <v>12</v>
          </cell>
          <cell r="E280" t="str">
            <v>企业</v>
          </cell>
          <cell r="F280" t="str">
            <v>中小微企业</v>
          </cell>
        </row>
        <row r="281">
          <cell r="B281" t="str">
            <v>宏发重工集团有限公司</v>
          </cell>
          <cell r="C281" t="str">
            <v>是</v>
          </cell>
          <cell r="D281">
            <v>12</v>
          </cell>
          <cell r="E281" t="str">
            <v>企业</v>
          </cell>
          <cell r="F281" t="str">
            <v>中小微企业</v>
          </cell>
        </row>
        <row r="282">
          <cell r="B282" t="str">
            <v>成安县文卫洁馨物业服务有限公司</v>
          </cell>
          <cell r="C282" t="str">
            <v>是</v>
          </cell>
          <cell r="D282">
            <v>12</v>
          </cell>
          <cell r="E282" t="str">
            <v>企业</v>
          </cell>
          <cell r="F282" t="str">
            <v>中小微企业</v>
          </cell>
        </row>
        <row r="283">
          <cell r="B283" t="str">
            <v>成安县农村信用合作联社</v>
          </cell>
          <cell r="C283" t="str">
            <v>是</v>
          </cell>
          <cell r="D283">
            <v>12</v>
          </cell>
          <cell r="E283" t="str">
            <v>企业</v>
          </cell>
          <cell r="F283" t="str">
            <v>中小微企业</v>
          </cell>
        </row>
        <row r="284">
          <cell r="B284" t="str">
            <v>河北科重建设工程有限公司</v>
          </cell>
          <cell r="C284" t="str">
            <v>是</v>
          </cell>
          <cell r="D284">
            <v>12</v>
          </cell>
          <cell r="E284" t="str">
            <v>企业</v>
          </cell>
          <cell r="F284" t="str">
            <v>中小微企业</v>
          </cell>
        </row>
        <row r="285">
          <cell r="B285" t="str">
            <v>邯郸市宸嘉市政工程有限公司</v>
          </cell>
          <cell r="C285" t="str">
            <v>是</v>
          </cell>
          <cell r="D285">
            <v>12</v>
          </cell>
          <cell r="E285" t="str">
            <v>企业</v>
          </cell>
          <cell r="F285" t="str">
            <v>中小微企业</v>
          </cell>
        </row>
        <row r="286">
          <cell r="B286" t="str">
            <v>成安县增鑫煤炭运销处</v>
          </cell>
          <cell r="C286" t="str">
            <v>是</v>
          </cell>
          <cell r="D286">
            <v>12</v>
          </cell>
          <cell r="E286" t="str">
            <v>企业</v>
          </cell>
          <cell r="F286" t="str">
            <v>中小微企业</v>
          </cell>
        </row>
        <row r="287">
          <cell r="B287" t="str">
            <v>河北欧莱美新材料科技有限公司</v>
          </cell>
          <cell r="C287" t="str">
            <v>是</v>
          </cell>
          <cell r="D287">
            <v>12</v>
          </cell>
          <cell r="E287" t="str">
            <v>企业</v>
          </cell>
          <cell r="F287" t="str">
            <v>中小微企业</v>
          </cell>
        </row>
        <row r="288">
          <cell r="B288" t="str">
            <v>河北凯科阀门有限公司</v>
          </cell>
          <cell r="C288" t="str">
            <v>是</v>
          </cell>
          <cell r="D288">
            <v>12</v>
          </cell>
          <cell r="E288" t="str">
            <v>企业</v>
          </cell>
          <cell r="F288" t="str">
            <v>中小微企业</v>
          </cell>
        </row>
        <row r="289">
          <cell r="B289" t="str">
            <v>邯郸市富泰工程项目咨询有限公司</v>
          </cell>
          <cell r="C289" t="str">
            <v>否</v>
          </cell>
          <cell r="D289">
            <v>11</v>
          </cell>
          <cell r="E289" t="str">
            <v>企业</v>
          </cell>
          <cell r="F289" t="str">
            <v>中小微企业</v>
          </cell>
        </row>
        <row r="290">
          <cell r="B290" t="str">
            <v>邯郸市润森建筑工程有限公司</v>
          </cell>
          <cell r="C290" t="str">
            <v>是</v>
          </cell>
          <cell r="D290">
            <v>12</v>
          </cell>
          <cell r="E290" t="str">
            <v>企业</v>
          </cell>
          <cell r="F290" t="str">
            <v>中小微企业</v>
          </cell>
        </row>
        <row r="291">
          <cell r="B291" t="str">
            <v>成安县瑞元城乡市容维护有限公司</v>
          </cell>
          <cell r="C291" t="str">
            <v>是</v>
          </cell>
          <cell r="D291">
            <v>12</v>
          </cell>
          <cell r="E291" t="str">
            <v>企业</v>
          </cell>
          <cell r="F291" t="str">
            <v>中小微企业</v>
          </cell>
        </row>
        <row r="292">
          <cell r="B292" t="str">
            <v>成安县公安局（治安管理员）</v>
          </cell>
          <cell r="C292" t="str">
            <v>是</v>
          </cell>
          <cell r="D292">
            <v>12</v>
          </cell>
          <cell r="E292" t="str">
            <v>企业</v>
          </cell>
          <cell r="F292" t="str">
            <v>不参与减免单位</v>
          </cell>
        </row>
        <row r="293">
          <cell r="B293" t="str">
            <v>成安县天合安全技术服务有限公司</v>
          </cell>
          <cell r="C293" t="str">
            <v>是</v>
          </cell>
          <cell r="D293">
            <v>12</v>
          </cell>
          <cell r="E293" t="str">
            <v>企业</v>
          </cell>
          <cell r="F293" t="str">
            <v>中小微企业</v>
          </cell>
        </row>
        <row r="294">
          <cell r="B294" t="str">
            <v>成安县兴凯油脂有限公司</v>
          </cell>
          <cell r="C294" t="str">
            <v>是</v>
          </cell>
          <cell r="D294">
            <v>12</v>
          </cell>
          <cell r="E294" t="str">
            <v>企业</v>
          </cell>
          <cell r="F294" t="str">
            <v>中小微企业</v>
          </cell>
        </row>
        <row r="295">
          <cell r="B295" t="str">
            <v>成安县和盈宝再生资源有限责任公司</v>
          </cell>
          <cell r="C295" t="str">
            <v>是</v>
          </cell>
          <cell r="D295">
            <v>12</v>
          </cell>
          <cell r="E295" t="str">
            <v>企业</v>
          </cell>
          <cell r="F295" t="str">
            <v>中小微企业</v>
          </cell>
        </row>
        <row r="296">
          <cell r="B296" t="str">
            <v>河北金添市政工程有限公司</v>
          </cell>
          <cell r="C296" t="str">
            <v>是</v>
          </cell>
          <cell r="D296">
            <v>12</v>
          </cell>
          <cell r="E296" t="str">
            <v>企业</v>
          </cell>
          <cell r="F296" t="str">
            <v>中小微企业</v>
          </cell>
        </row>
        <row r="297">
          <cell r="B297" t="str">
            <v>成安县骏昌汽车销售有限公司</v>
          </cell>
          <cell r="C297" t="str">
            <v>是</v>
          </cell>
          <cell r="D297">
            <v>12</v>
          </cell>
          <cell r="E297" t="str">
            <v>企业</v>
          </cell>
          <cell r="F297" t="str">
            <v>中小微企业</v>
          </cell>
        </row>
        <row r="298">
          <cell r="B298" t="str">
            <v>河北德荣建筑工程有限公司</v>
          </cell>
          <cell r="C298" t="str">
            <v>否</v>
          </cell>
          <cell r="D298">
            <v>7</v>
          </cell>
          <cell r="E298" t="str">
            <v>企业</v>
          </cell>
          <cell r="F298" t="str">
            <v>中小微企业</v>
          </cell>
        </row>
        <row r="299">
          <cell r="B299" t="str">
            <v>成安县信卓物业服务有限公司</v>
          </cell>
          <cell r="C299" t="str">
            <v>是</v>
          </cell>
          <cell r="D299">
            <v>12</v>
          </cell>
          <cell r="E299" t="str">
            <v>企业</v>
          </cell>
          <cell r="F299" t="str">
            <v>中小微企业</v>
          </cell>
        </row>
        <row r="300">
          <cell r="B300" t="str">
            <v>成安城投集团有限公司</v>
          </cell>
          <cell r="C300" t="str">
            <v>是</v>
          </cell>
          <cell r="D300">
            <v>12</v>
          </cell>
          <cell r="E300" t="str">
            <v>企业</v>
          </cell>
          <cell r="F300" t="str">
            <v>中小微企业</v>
          </cell>
        </row>
        <row r="301">
          <cell r="B301" t="str">
            <v>成安鑫港房地产开发有限公司</v>
          </cell>
          <cell r="C301" t="str">
            <v>是</v>
          </cell>
          <cell r="D301">
            <v>12</v>
          </cell>
          <cell r="E301" t="str">
            <v>企业</v>
          </cell>
          <cell r="F301" t="str">
            <v>中小微企业</v>
          </cell>
        </row>
        <row r="302">
          <cell r="B302" t="str">
            <v>邯郸市铸润贸易有限公司</v>
          </cell>
          <cell r="C302" t="str">
            <v>是</v>
          </cell>
          <cell r="D302">
            <v>12</v>
          </cell>
          <cell r="E302" t="str">
            <v>企业</v>
          </cell>
          <cell r="F302" t="str">
            <v>中小微企业</v>
          </cell>
        </row>
        <row r="303">
          <cell r="B303" t="str">
            <v>成安县汇聚房地产开发有限公司</v>
          </cell>
          <cell r="C303" t="str">
            <v>否</v>
          </cell>
          <cell r="D303">
            <v>9</v>
          </cell>
          <cell r="E303" t="str">
            <v>企业</v>
          </cell>
          <cell r="F303">
            <v>0</v>
          </cell>
        </row>
        <row r="304">
          <cell r="B304" t="str">
            <v>河北广投建设工程有限公司</v>
          </cell>
          <cell r="C304" t="str">
            <v>是</v>
          </cell>
          <cell r="D304">
            <v>12</v>
          </cell>
          <cell r="E304" t="str">
            <v>企业</v>
          </cell>
          <cell r="F304" t="str">
            <v>中小微企业</v>
          </cell>
        </row>
        <row r="305">
          <cell r="B305" t="str">
            <v>邯郸市玖加商贸有限公司</v>
          </cell>
          <cell r="C305" t="str">
            <v>是</v>
          </cell>
          <cell r="D305">
            <v>12</v>
          </cell>
          <cell r="E305" t="str">
            <v>企业</v>
          </cell>
          <cell r="F305" t="str">
            <v>中小微企业</v>
          </cell>
        </row>
        <row r="306">
          <cell r="B306" t="str">
            <v>河北荣钰工程项目管理有限公司</v>
          </cell>
          <cell r="C306" t="str">
            <v>是</v>
          </cell>
          <cell r="D306">
            <v>12</v>
          </cell>
          <cell r="E306" t="str">
            <v>企业</v>
          </cell>
          <cell r="F306" t="str">
            <v>中小微企业</v>
          </cell>
        </row>
        <row r="307">
          <cell r="B307" t="str">
            <v>邯郸市圣华环保科技有限公司</v>
          </cell>
          <cell r="C307" t="str">
            <v>否</v>
          </cell>
          <cell r="D307">
            <v>5</v>
          </cell>
          <cell r="E307" t="str">
            <v>企业</v>
          </cell>
          <cell r="F307" t="str">
            <v>中小微企业</v>
          </cell>
        </row>
        <row r="308">
          <cell r="B308" t="str">
            <v>河北荣义阀门有限公司</v>
          </cell>
          <cell r="C308" t="str">
            <v>是</v>
          </cell>
          <cell r="D308">
            <v>12</v>
          </cell>
          <cell r="E308" t="str">
            <v>企业</v>
          </cell>
          <cell r="F308" t="str">
            <v>中小微企业</v>
          </cell>
        </row>
        <row r="309">
          <cell r="B309" t="str">
            <v>邯郸市华骏化工有限公司</v>
          </cell>
          <cell r="C309" t="str">
            <v>是</v>
          </cell>
          <cell r="D309">
            <v>12</v>
          </cell>
          <cell r="E309" t="str">
            <v>企业</v>
          </cell>
          <cell r="F309" t="str">
            <v>中小微企业</v>
          </cell>
        </row>
        <row r="310">
          <cell r="B310" t="str">
            <v>河北巨马润滑油科技有限公司</v>
          </cell>
          <cell r="C310" t="str">
            <v>是</v>
          </cell>
          <cell r="D310">
            <v>12</v>
          </cell>
          <cell r="E310" t="str">
            <v>企业</v>
          </cell>
          <cell r="F310" t="str">
            <v>中小微企业</v>
          </cell>
        </row>
        <row r="311">
          <cell r="B311" t="str">
            <v>成安县文波绿化有限公司</v>
          </cell>
          <cell r="C311" t="str">
            <v>是</v>
          </cell>
          <cell r="D311">
            <v>12</v>
          </cell>
          <cell r="E311" t="str">
            <v>企业</v>
          </cell>
          <cell r="F311" t="str">
            <v>中小微企业</v>
          </cell>
        </row>
        <row r="312">
          <cell r="B312" t="str">
            <v>成安县曹伟伟贸易有限公司</v>
          </cell>
          <cell r="C312" t="str">
            <v>是</v>
          </cell>
          <cell r="D312">
            <v>12</v>
          </cell>
          <cell r="E312" t="str">
            <v>企业</v>
          </cell>
          <cell r="F312" t="str">
            <v>中小微企业</v>
          </cell>
        </row>
        <row r="313">
          <cell r="B313" t="str">
            <v>成安县成聚棉业有限公司</v>
          </cell>
          <cell r="C313" t="str">
            <v>是</v>
          </cell>
          <cell r="D313">
            <v>12</v>
          </cell>
          <cell r="E313" t="str">
            <v>企业</v>
          </cell>
          <cell r="F313" t="str">
            <v>中小微企业</v>
          </cell>
        </row>
        <row r="314">
          <cell r="B314" t="str">
            <v>成安县润发商贸有限公司</v>
          </cell>
          <cell r="C314" t="str">
            <v>否</v>
          </cell>
          <cell r="D314">
            <v>11</v>
          </cell>
          <cell r="E314" t="str">
            <v>企业</v>
          </cell>
          <cell r="F314" t="str">
            <v>中小微企业</v>
          </cell>
        </row>
        <row r="315">
          <cell r="B315" t="str">
            <v>成安县程业百货经销处</v>
          </cell>
          <cell r="C315" t="str">
            <v>是</v>
          </cell>
          <cell r="D315">
            <v>12</v>
          </cell>
          <cell r="E315" t="str">
            <v>企业</v>
          </cell>
          <cell r="F315" t="str">
            <v>中小微企业</v>
          </cell>
        </row>
        <row r="316">
          <cell r="B316" t="str">
            <v>河北鼎祥建设工程有限公司</v>
          </cell>
          <cell r="C316" t="str">
            <v>是</v>
          </cell>
          <cell r="D316">
            <v>12</v>
          </cell>
          <cell r="E316" t="str">
            <v>企业</v>
          </cell>
          <cell r="F316" t="str">
            <v>中小微企业</v>
          </cell>
        </row>
        <row r="317">
          <cell r="B317" t="str">
            <v>成安县岗山汽修厂</v>
          </cell>
          <cell r="C317" t="str">
            <v>是</v>
          </cell>
          <cell r="D317">
            <v>12</v>
          </cell>
          <cell r="E317" t="str">
            <v>企业</v>
          </cell>
          <cell r="F317" t="str">
            <v>中小微企业</v>
          </cell>
        </row>
        <row r="318">
          <cell r="B318" t="str">
            <v>成安县东源修井服务队</v>
          </cell>
          <cell r="C318" t="str">
            <v>是</v>
          </cell>
          <cell r="D318">
            <v>12</v>
          </cell>
          <cell r="E318" t="str">
            <v>企业</v>
          </cell>
          <cell r="F318" t="str">
            <v>中小微企业</v>
          </cell>
        </row>
        <row r="319">
          <cell r="B319" t="str">
            <v>成安县辉耀文具百货商店</v>
          </cell>
          <cell r="C319" t="str">
            <v>否</v>
          </cell>
          <cell r="D319">
            <v>2</v>
          </cell>
          <cell r="E319" t="str">
            <v>企业</v>
          </cell>
          <cell r="F319" t="str">
            <v>中小微企业</v>
          </cell>
        </row>
        <row r="320">
          <cell r="B320" t="str">
            <v>成安县光强模具有限公司</v>
          </cell>
          <cell r="C320" t="str">
            <v>是</v>
          </cell>
          <cell r="D320">
            <v>12</v>
          </cell>
          <cell r="E320" t="str">
            <v>企业</v>
          </cell>
          <cell r="F320" t="str">
            <v>中小微企业</v>
          </cell>
        </row>
        <row r="321">
          <cell r="B321" t="str">
            <v>成安县大拇指汽车修理厂</v>
          </cell>
          <cell r="C321" t="str">
            <v>是</v>
          </cell>
          <cell r="D321">
            <v>12</v>
          </cell>
          <cell r="E321" t="str">
            <v>企业</v>
          </cell>
          <cell r="F321" t="str">
            <v>中小微企业</v>
          </cell>
        </row>
        <row r="322">
          <cell r="B322" t="str">
            <v>成安县华程广告装饰部</v>
          </cell>
          <cell r="C322" t="str">
            <v>是</v>
          </cell>
          <cell r="D322">
            <v>12</v>
          </cell>
          <cell r="E322" t="str">
            <v>企业</v>
          </cell>
          <cell r="F322" t="str">
            <v>中小微企业</v>
          </cell>
        </row>
        <row r="323">
          <cell r="B323" t="str">
            <v>成安县涵磊贸易有限公司</v>
          </cell>
          <cell r="C323" t="str">
            <v>是</v>
          </cell>
          <cell r="D323">
            <v>12</v>
          </cell>
          <cell r="E323" t="str">
            <v>企业</v>
          </cell>
          <cell r="F323" t="str">
            <v>中小微企业</v>
          </cell>
        </row>
        <row r="324">
          <cell r="B324" t="str">
            <v>成安县虎成通讯器材销售有限公司</v>
          </cell>
          <cell r="C324" t="str">
            <v>是</v>
          </cell>
          <cell r="D324">
            <v>12</v>
          </cell>
          <cell r="E324" t="str">
            <v>企业</v>
          </cell>
          <cell r="F324" t="str">
            <v>中小微企业</v>
          </cell>
        </row>
        <row r="325">
          <cell r="B325" t="str">
            <v>成安县兴雨建筑工程有限公司</v>
          </cell>
          <cell r="C325" t="str">
            <v>是</v>
          </cell>
          <cell r="D325">
            <v>12</v>
          </cell>
          <cell r="E325" t="str">
            <v>企业</v>
          </cell>
          <cell r="F325" t="str">
            <v>中小微企业</v>
          </cell>
        </row>
        <row r="326">
          <cell r="B326" t="str">
            <v>邯郸市天宇制管有限公司</v>
          </cell>
          <cell r="C326" t="str">
            <v>是</v>
          </cell>
          <cell r="D326">
            <v>12</v>
          </cell>
          <cell r="E326" t="str">
            <v>企业</v>
          </cell>
          <cell r="F326" t="str">
            <v>中小微企业</v>
          </cell>
        </row>
        <row r="327">
          <cell r="B327" t="str">
            <v>河北省博诚汽车销售服务有限公司</v>
          </cell>
          <cell r="C327" t="str">
            <v>是</v>
          </cell>
          <cell r="D327">
            <v>12</v>
          </cell>
          <cell r="E327" t="str">
            <v>企业</v>
          </cell>
          <cell r="F327" t="str">
            <v>中小微企业</v>
          </cell>
        </row>
        <row r="328">
          <cell r="B328" t="str">
            <v>成安县兴达加油城</v>
          </cell>
          <cell r="C328" t="str">
            <v>否</v>
          </cell>
          <cell r="D328">
            <v>10</v>
          </cell>
          <cell r="E328" t="str">
            <v>企业</v>
          </cell>
          <cell r="F328" t="str">
            <v>中小微企业</v>
          </cell>
        </row>
        <row r="329">
          <cell r="B329" t="str">
            <v>成安金圣康医院</v>
          </cell>
          <cell r="C329" t="str">
            <v>是</v>
          </cell>
          <cell r="D329">
            <v>12</v>
          </cell>
          <cell r="E329" t="str">
            <v>民办非企业单位</v>
          </cell>
          <cell r="F329">
            <v>0</v>
          </cell>
        </row>
        <row r="330">
          <cell r="B330" t="str">
            <v>邯郸市宇涛建筑安装工程有限公司</v>
          </cell>
          <cell r="C330" t="str">
            <v>是</v>
          </cell>
          <cell r="D330">
            <v>12</v>
          </cell>
          <cell r="E330" t="str">
            <v>企业</v>
          </cell>
          <cell r="F330" t="str">
            <v>中小微企业</v>
          </cell>
        </row>
        <row r="331">
          <cell r="B331" t="str">
            <v>邯郸市瑞斯达乳胶科技有限公司</v>
          </cell>
          <cell r="C331" t="str">
            <v>是</v>
          </cell>
          <cell r="D331">
            <v>12</v>
          </cell>
          <cell r="E331" t="str">
            <v>企业</v>
          </cell>
          <cell r="F331" t="str">
            <v>中小微企业</v>
          </cell>
        </row>
        <row r="332">
          <cell r="B332" t="str">
            <v>邯郸市迪明运输有限公司</v>
          </cell>
          <cell r="C332" t="str">
            <v>是</v>
          </cell>
          <cell r="D332">
            <v>12</v>
          </cell>
          <cell r="E332" t="str">
            <v>企业</v>
          </cell>
          <cell r="F332" t="str">
            <v>中小微企业</v>
          </cell>
        </row>
        <row r="333">
          <cell r="B333" t="str">
            <v>成安县盛泰佳塑业有限公司</v>
          </cell>
          <cell r="C333" t="str">
            <v>否</v>
          </cell>
          <cell r="D333">
            <v>5</v>
          </cell>
          <cell r="E333" t="str">
            <v>企业</v>
          </cell>
          <cell r="F333" t="str">
            <v>中小微企业</v>
          </cell>
        </row>
        <row r="334">
          <cell r="B334" t="str">
            <v>成安县天德碳素有限公司</v>
          </cell>
          <cell r="C334" t="str">
            <v>是</v>
          </cell>
          <cell r="D334">
            <v>12</v>
          </cell>
          <cell r="E334" t="str">
            <v>企业</v>
          </cell>
          <cell r="F334" t="str">
            <v>中小微企业</v>
          </cell>
        </row>
        <row r="335">
          <cell r="B335" t="str">
            <v>河北丰登油脂有限公司</v>
          </cell>
          <cell r="C335" t="str">
            <v>是</v>
          </cell>
          <cell r="D335">
            <v>12</v>
          </cell>
          <cell r="E335" t="str">
            <v>企业</v>
          </cell>
          <cell r="F335" t="str">
            <v>中小微企业</v>
          </cell>
        </row>
        <row r="336">
          <cell r="B336" t="str">
            <v>河北卓企建设工程有限公司</v>
          </cell>
          <cell r="C336" t="str">
            <v>否</v>
          </cell>
          <cell r="D336">
            <v>10</v>
          </cell>
          <cell r="E336" t="str">
            <v>企业</v>
          </cell>
          <cell r="F336" t="str">
            <v>中小微企业</v>
          </cell>
        </row>
        <row r="337">
          <cell r="B337" t="str">
            <v>邯郸市伯昂汽车服务有限公司</v>
          </cell>
          <cell r="C337" t="str">
            <v>是</v>
          </cell>
          <cell r="D337">
            <v>12</v>
          </cell>
          <cell r="E337" t="str">
            <v>企业</v>
          </cell>
          <cell r="F337" t="str">
            <v>中小微企业</v>
          </cell>
        </row>
        <row r="338">
          <cell r="B338" t="str">
            <v>邯郸明远物流有限公司</v>
          </cell>
          <cell r="C338" t="str">
            <v>否</v>
          </cell>
          <cell r="D338">
            <v>1</v>
          </cell>
          <cell r="E338" t="str">
            <v>企业</v>
          </cell>
          <cell r="F338" t="str">
            <v>中小微企业</v>
          </cell>
        </row>
        <row r="339">
          <cell r="B339" t="str">
            <v>河北崇月金属制品有限公司</v>
          </cell>
          <cell r="C339" t="str">
            <v>是</v>
          </cell>
          <cell r="D339">
            <v>12</v>
          </cell>
          <cell r="E339" t="str">
            <v>企业</v>
          </cell>
          <cell r="F339" t="str">
            <v>中小微企业</v>
          </cell>
        </row>
        <row r="340">
          <cell r="B340" t="str">
            <v>河北芳顺建材有限公司</v>
          </cell>
          <cell r="C340" t="str">
            <v>否</v>
          </cell>
          <cell r="D340">
            <v>1</v>
          </cell>
          <cell r="E340" t="str">
            <v>企业</v>
          </cell>
          <cell r="F340" t="str">
            <v>中小微企业</v>
          </cell>
        </row>
        <row r="341">
          <cell r="B341" t="str">
            <v>邯郸市同心康维医药药材有限公司</v>
          </cell>
          <cell r="C341" t="str">
            <v>是</v>
          </cell>
          <cell r="D341">
            <v>12</v>
          </cell>
          <cell r="E341" t="str">
            <v>企业</v>
          </cell>
          <cell r="F341" t="str">
            <v>中小微企业</v>
          </cell>
        </row>
        <row r="342">
          <cell r="B342" t="str">
            <v>邯郸市贵千恒机械制造有限公司</v>
          </cell>
          <cell r="C342" t="str">
            <v>是</v>
          </cell>
          <cell r="D342">
            <v>12</v>
          </cell>
          <cell r="E342" t="str">
            <v>企业</v>
          </cell>
          <cell r="F342" t="str">
            <v>中小微企业</v>
          </cell>
        </row>
        <row r="343">
          <cell r="B343" t="str">
            <v>邯郸市聚宝商品混凝土有限公司</v>
          </cell>
          <cell r="C343" t="str">
            <v>是</v>
          </cell>
          <cell r="D343">
            <v>12</v>
          </cell>
          <cell r="E343" t="str">
            <v>企业</v>
          </cell>
          <cell r="F343" t="str">
            <v>中小微企业</v>
          </cell>
        </row>
        <row r="344">
          <cell r="B344" t="str">
            <v>邯郸市东源冶金碳素有限公司</v>
          </cell>
          <cell r="C344" t="str">
            <v>是</v>
          </cell>
          <cell r="D344">
            <v>12</v>
          </cell>
          <cell r="E344" t="str">
            <v>企业</v>
          </cell>
          <cell r="F344" t="str">
            <v>中小微企业</v>
          </cell>
        </row>
        <row r="345">
          <cell r="B345" t="str">
            <v>成安县吉合复合钢管有限公司</v>
          </cell>
          <cell r="C345" t="str">
            <v>否</v>
          </cell>
          <cell r="D345">
            <v>12</v>
          </cell>
          <cell r="E345" t="str">
            <v>企业</v>
          </cell>
          <cell r="F345" t="str">
            <v>中小微企业</v>
          </cell>
        </row>
        <row r="346">
          <cell r="B346" t="str">
            <v>邯郸市华阳环保科技有限公司</v>
          </cell>
          <cell r="C346" t="str">
            <v>是</v>
          </cell>
          <cell r="D346">
            <v>12</v>
          </cell>
          <cell r="E346" t="str">
            <v>企业</v>
          </cell>
          <cell r="F346" t="str">
            <v>中小微企业</v>
          </cell>
        </row>
        <row r="347">
          <cell r="B347" t="str">
            <v>成安县龙泰纺织有限公司</v>
          </cell>
          <cell r="C347" t="str">
            <v>是</v>
          </cell>
          <cell r="D347">
            <v>12</v>
          </cell>
          <cell r="E347" t="str">
            <v>企业</v>
          </cell>
          <cell r="F347" t="str">
            <v>中小微企业</v>
          </cell>
        </row>
        <row r="348">
          <cell r="B348" t="str">
            <v>河北沃广建筑工程有限公司</v>
          </cell>
          <cell r="C348" t="str">
            <v>否</v>
          </cell>
          <cell r="D348">
            <v>1</v>
          </cell>
          <cell r="E348" t="str">
            <v>企业</v>
          </cell>
          <cell r="F348">
            <v>0</v>
          </cell>
        </row>
        <row r="349">
          <cell r="B349" t="str">
            <v>河北树航冶金材料有限公司</v>
          </cell>
          <cell r="C349" t="str">
            <v>是</v>
          </cell>
          <cell r="D349">
            <v>12</v>
          </cell>
          <cell r="E349" t="str">
            <v>企业</v>
          </cell>
          <cell r="F349" t="str">
            <v>中小微企业</v>
          </cell>
        </row>
        <row r="350">
          <cell r="B350" t="str">
            <v>邯郸市宁龙润滑油添加剂有限公司</v>
          </cell>
          <cell r="C350" t="str">
            <v>是</v>
          </cell>
          <cell r="D350">
            <v>12</v>
          </cell>
          <cell r="E350" t="str">
            <v>企业</v>
          </cell>
          <cell r="F350" t="str">
            <v>中小微企业</v>
          </cell>
        </row>
        <row r="351">
          <cell r="B351" t="str">
            <v>邯郸市正泰纺织有限公司</v>
          </cell>
          <cell r="C351" t="str">
            <v>否</v>
          </cell>
          <cell r="D351">
            <v>12</v>
          </cell>
          <cell r="E351" t="str">
            <v>企业</v>
          </cell>
          <cell r="F351" t="str">
            <v>中小微企业</v>
          </cell>
        </row>
        <row r="352">
          <cell r="B352" t="str">
            <v>成安县子正网络工作室</v>
          </cell>
          <cell r="C352" t="str">
            <v>否</v>
          </cell>
          <cell r="D352">
            <v>1</v>
          </cell>
          <cell r="E352" t="str">
            <v>企业</v>
          </cell>
          <cell r="F352" t="str">
            <v>中小微企业</v>
          </cell>
        </row>
        <row r="353">
          <cell r="B353" t="str">
            <v>成安县有品装饰工程有限公司</v>
          </cell>
          <cell r="C353" t="str">
            <v>否</v>
          </cell>
          <cell r="D353">
            <v>8</v>
          </cell>
          <cell r="E353" t="str">
            <v>企业</v>
          </cell>
          <cell r="F353" t="str">
            <v>中小微企业</v>
          </cell>
        </row>
        <row r="354">
          <cell r="B354" t="str">
            <v>河北伟宸生物制品有限公司</v>
          </cell>
          <cell r="C354" t="str">
            <v>是</v>
          </cell>
          <cell r="D354">
            <v>12</v>
          </cell>
          <cell r="E354" t="str">
            <v>企业</v>
          </cell>
          <cell r="F354" t="str">
            <v>中小微企业</v>
          </cell>
        </row>
        <row r="355">
          <cell r="B355" t="str">
            <v>成安县九抗农业科技有限公司</v>
          </cell>
          <cell r="C355" t="str">
            <v>否</v>
          </cell>
          <cell r="D355">
            <v>10</v>
          </cell>
          <cell r="E355" t="str">
            <v>企业</v>
          </cell>
          <cell r="F355">
            <v>0</v>
          </cell>
        </row>
        <row r="356">
          <cell r="B356" t="str">
            <v>河北冀文兴贸易有限公司</v>
          </cell>
          <cell r="C356" t="str">
            <v>是</v>
          </cell>
          <cell r="D356">
            <v>12</v>
          </cell>
          <cell r="E356" t="str">
            <v>企业</v>
          </cell>
          <cell r="F356" t="str">
            <v>中小微企业</v>
          </cell>
        </row>
        <row r="357">
          <cell r="B357" t="str">
            <v>河北佳桦园林绿化工程有限公司</v>
          </cell>
          <cell r="C357" t="str">
            <v>否</v>
          </cell>
          <cell r="D357">
            <v>10</v>
          </cell>
          <cell r="E357" t="str">
            <v>企业</v>
          </cell>
          <cell r="F357">
            <v>0</v>
          </cell>
        </row>
        <row r="358">
          <cell r="B358" t="str">
            <v>邯郸市聚业汽贸有限公司</v>
          </cell>
          <cell r="C358" t="str">
            <v>否</v>
          </cell>
          <cell r="D358">
            <v>2</v>
          </cell>
          <cell r="E358" t="str">
            <v>企业</v>
          </cell>
          <cell r="F358">
            <v>0</v>
          </cell>
        </row>
        <row r="359">
          <cell r="B359" t="str">
            <v>成安县汇一农场</v>
          </cell>
          <cell r="C359" t="str">
            <v>否</v>
          </cell>
          <cell r="D359">
            <v>9</v>
          </cell>
          <cell r="E359" t="str">
            <v>企业</v>
          </cell>
          <cell r="F359">
            <v>0</v>
          </cell>
        </row>
        <row r="360">
          <cell r="B360" t="str">
            <v>成安县德瑞科技有限公司</v>
          </cell>
          <cell r="C360" t="str">
            <v>否</v>
          </cell>
          <cell r="D360">
            <v>6</v>
          </cell>
          <cell r="E360" t="str">
            <v>企业</v>
          </cell>
          <cell r="F360">
            <v>0</v>
          </cell>
        </row>
        <row r="361">
          <cell r="B361" t="str">
            <v>中航科创城（成安）发展有限公司</v>
          </cell>
          <cell r="C361" t="str">
            <v>否</v>
          </cell>
          <cell r="D361">
            <v>8</v>
          </cell>
          <cell r="E361" t="str">
            <v>企业</v>
          </cell>
          <cell r="F361" t="str">
            <v>中小微企业</v>
          </cell>
        </row>
        <row r="362">
          <cell r="B362" t="str">
            <v>邯郸市添翼机械设备有限公司</v>
          </cell>
          <cell r="C362" t="str">
            <v>是</v>
          </cell>
          <cell r="D362">
            <v>12</v>
          </cell>
          <cell r="E362" t="str">
            <v>企业</v>
          </cell>
          <cell r="F362" t="str">
            <v>中小微企业</v>
          </cell>
        </row>
        <row r="363">
          <cell r="B363" t="str">
            <v>河北天洋大运汽车销售有限公司</v>
          </cell>
          <cell r="C363" t="str">
            <v>是</v>
          </cell>
          <cell r="D363">
            <v>12</v>
          </cell>
          <cell r="E363" t="str">
            <v>企业</v>
          </cell>
          <cell r="F363" t="str">
            <v>中小微企业</v>
          </cell>
        </row>
        <row r="364">
          <cell r="B364" t="str">
            <v>成安县天强汽车贸易有限公司</v>
          </cell>
          <cell r="C364" t="str">
            <v>是</v>
          </cell>
          <cell r="D364">
            <v>12</v>
          </cell>
          <cell r="E364" t="str">
            <v>企业</v>
          </cell>
          <cell r="F364" t="str">
            <v>中小微企业</v>
          </cell>
        </row>
        <row r="365">
          <cell r="B365" t="str">
            <v>河北紫源房地产开发有限公司</v>
          </cell>
          <cell r="C365" t="str">
            <v>是</v>
          </cell>
          <cell r="D365">
            <v>12</v>
          </cell>
          <cell r="E365" t="str">
            <v>企业</v>
          </cell>
          <cell r="F365" t="str">
            <v>中小微企业</v>
          </cell>
        </row>
        <row r="366">
          <cell r="B366" t="str">
            <v>邯郸市康济医药连锁有限公司成安浩森大药房</v>
          </cell>
          <cell r="C366" t="str">
            <v>是</v>
          </cell>
          <cell r="D366">
            <v>12</v>
          </cell>
          <cell r="E366" t="str">
            <v>企业</v>
          </cell>
          <cell r="F366" t="str">
            <v>中小微企业</v>
          </cell>
        </row>
        <row r="367">
          <cell r="B367" t="str">
            <v>成安县平康大药房</v>
          </cell>
          <cell r="C367" t="str">
            <v>是</v>
          </cell>
          <cell r="D367">
            <v>12</v>
          </cell>
          <cell r="E367" t="str">
            <v>企业</v>
          </cell>
          <cell r="F367" t="str">
            <v>中小微企业</v>
          </cell>
        </row>
        <row r="368">
          <cell r="B368" t="str">
            <v>唐冠国际贸易（邯郸）有限公司</v>
          </cell>
          <cell r="C368" t="str">
            <v>是</v>
          </cell>
          <cell r="D368">
            <v>12</v>
          </cell>
          <cell r="E368" t="str">
            <v>企业</v>
          </cell>
          <cell r="F368" t="str">
            <v>中小微企业</v>
          </cell>
        </row>
        <row r="369">
          <cell r="B369" t="str">
            <v>闪充邯郸市电动汽车服务有限公司</v>
          </cell>
          <cell r="C369" t="str">
            <v>是</v>
          </cell>
          <cell r="D369">
            <v>12</v>
          </cell>
          <cell r="E369" t="str">
            <v>企业</v>
          </cell>
          <cell r="F369" t="str">
            <v>中小微企业</v>
          </cell>
        </row>
        <row r="370">
          <cell r="B370" t="str">
            <v>邯郸市桢顺建筑安装有限公司</v>
          </cell>
          <cell r="C370" t="str">
            <v>否</v>
          </cell>
          <cell r="D370">
            <v>7</v>
          </cell>
          <cell r="E370" t="str">
            <v>企业</v>
          </cell>
          <cell r="F370" t="str">
            <v>中小微企业</v>
          </cell>
        </row>
        <row r="371">
          <cell r="B371" t="str">
            <v>成安县城宝再生资源回收处</v>
          </cell>
          <cell r="C371" t="str">
            <v>是</v>
          </cell>
          <cell r="D371">
            <v>12</v>
          </cell>
          <cell r="E371" t="str">
            <v>企业</v>
          </cell>
          <cell r="F371" t="str">
            <v>中小微企业</v>
          </cell>
        </row>
        <row r="372">
          <cell r="B372" t="str">
            <v>河北百捷建筑工程有限公司</v>
          </cell>
          <cell r="C372" t="str">
            <v>是</v>
          </cell>
          <cell r="D372">
            <v>12</v>
          </cell>
          <cell r="E372" t="str">
            <v>企业</v>
          </cell>
          <cell r="F372" t="str">
            <v>中小微企业</v>
          </cell>
        </row>
        <row r="373">
          <cell r="B373" t="str">
            <v>成安县钰卓硅业有限公司</v>
          </cell>
          <cell r="C373" t="str">
            <v>是</v>
          </cell>
          <cell r="D373">
            <v>12</v>
          </cell>
          <cell r="E373" t="str">
            <v>企业</v>
          </cell>
          <cell r="F373" t="str">
            <v>中小微企业</v>
          </cell>
        </row>
        <row r="374">
          <cell r="B374" t="str">
            <v>河北通利新材料科技有限公司</v>
          </cell>
          <cell r="C374" t="str">
            <v>是</v>
          </cell>
          <cell r="D374">
            <v>12</v>
          </cell>
          <cell r="E374" t="str">
            <v>企业</v>
          </cell>
          <cell r="F374" t="str">
            <v>中小微企业</v>
          </cell>
        </row>
        <row r="375">
          <cell r="B375" t="str">
            <v>邯郸市社林建筑工程有限公司</v>
          </cell>
          <cell r="C375" t="str">
            <v>是</v>
          </cell>
          <cell r="D375">
            <v>12</v>
          </cell>
          <cell r="E375" t="str">
            <v>企业</v>
          </cell>
          <cell r="F375" t="str">
            <v>中小微企业</v>
          </cell>
        </row>
        <row r="376">
          <cell r="B376" t="str">
            <v>邯郸市享坤贸易有限公司</v>
          </cell>
          <cell r="C376" t="str">
            <v>是</v>
          </cell>
          <cell r="D376">
            <v>12</v>
          </cell>
          <cell r="E376" t="str">
            <v>企业</v>
          </cell>
          <cell r="F376" t="str">
            <v>中小微企业</v>
          </cell>
        </row>
        <row r="377">
          <cell r="B377" t="str">
            <v>成安县国奥天然气有限公司</v>
          </cell>
          <cell r="C377" t="str">
            <v>是</v>
          </cell>
          <cell r="D377">
            <v>12</v>
          </cell>
          <cell r="E377" t="str">
            <v>企业</v>
          </cell>
          <cell r="F377" t="str">
            <v>中小微企业</v>
          </cell>
        </row>
        <row r="378">
          <cell r="B378" t="str">
            <v>成安县涵海建筑工程有限公司</v>
          </cell>
          <cell r="C378" t="str">
            <v>是</v>
          </cell>
          <cell r="D378">
            <v>12</v>
          </cell>
          <cell r="E378" t="str">
            <v>企业</v>
          </cell>
          <cell r="F378" t="str">
            <v>中小微企业</v>
          </cell>
        </row>
        <row r="379">
          <cell r="B379" t="str">
            <v>河北厚邦新材料有限公司</v>
          </cell>
          <cell r="C379" t="str">
            <v>否</v>
          </cell>
          <cell r="D379">
            <v>5</v>
          </cell>
          <cell r="E379" t="str">
            <v>企业</v>
          </cell>
          <cell r="F379" t="str">
            <v>中小微企业</v>
          </cell>
        </row>
        <row r="380">
          <cell r="B380" t="str">
            <v>邯郸市华林冶金机械有限公司</v>
          </cell>
          <cell r="C380" t="str">
            <v>是</v>
          </cell>
          <cell r="D380">
            <v>12</v>
          </cell>
          <cell r="E380" t="str">
            <v>企业</v>
          </cell>
          <cell r="F380" t="str">
            <v>中小微企业</v>
          </cell>
        </row>
        <row r="381">
          <cell r="B381" t="str">
            <v>河北鑫金燕科建筑工程有限公司</v>
          </cell>
          <cell r="C381" t="str">
            <v>是</v>
          </cell>
          <cell r="D381">
            <v>12</v>
          </cell>
          <cell r="E381" t="str">
            <v>企业</v>
          </cell>
          <cell r="F381" t="str">
            <v>中小微企业</v>
          </cell>
        </row>
        <row r="382">
          <cell r="B382" t="str">
            <v>河北信佳实业有限公司</v>
          </cell>
          <cell r="C382" t="str">
            <v>是</v>
          </cell>
          <cell r="D382">
            <v>12</v>
          </cell>
          <cell r="E382" t="str">
            <v>企业</v>
          </cell>
          <cell r="F382" t="str">
            <v>中小微企业</v>
          </cell>
        </row>
        <row r="383">
          <cell r="B383" t="str">
            <v>河北库玛机电设备有限公司</v>
          </cell>
          <cell r="C383" t="str">
            <v>是</v>
          </cell>
          <cell r="D383">
            <v>12</v>
          </cell>
          <cell r="E383" t="str">
            <v>企业</v>
          </cell>
          <cell r="F383" t="str">
            <v>中小微企业</v>
          </cell>
        </row>
        <row r="384">
          <cell r="B384" t="str">
            <v>成安县北方炭素有限公司</v>
          </cell>
          <cell r="C384" t="str">
            <v>是</v>
          </cell>
          <cell r="D384">
            <v>12</v>
          </cell>
          <cell r="E384" t="str">
            <v>企业</v>
          </cell>
          <cell r="F384" t="str">
            <v>中小微企业</v>
          </cell>
        </row>
        <row r="385">
          <cell r="B385" t="str">
            <v>河北博发生物科技有限公司</v>
          </cell>
          <cell r="C385" t="str">
            <v>是</v>
          </cell>
          <cell r="D385">
            <v>12</v>
          </cell>
          <cell r="E385" t="str">
            <v>企业</v>
          </cell>
          <cell r="F385" t="str">
            <v>中小微企业</v>
          </cell>
        </row>
        <row r="386">
          <cell r="B386" t="str">
            <v>成安县华阳纺织有限公司</v>
          </cell>
          <cell r="C386" t="str">
            <v>是</v>
          </cell>
          <cell r="D386">
            <v>12</v>
          </cell>
          <cell r="E386" t="str">
            <v>企业</v>
          </cell>
          <cell r="F386" t="str">
            <v>中小微企业</v>
          </cell>
        </row>
        <row r="387">
          <cell r="B387" t="str">
            <v>成安县华颐碳素有限公司</v>
          </cell>
          <cell r="C387" t="str">
            <v>是</v>
          </cell>
          <cell r="D387">
            <v>12</v>
          </cell>
          <cell r="E387" t="str">
            <v>企业</v>
          </cell>
          <cell r="F387" t="str">
            <v>中小微企业</v>
          </cell>
        </row>
        <row r="388">
          <cell r="B388" t="str">
            <v>成安县弘耀棉制品有限公司</v>
          </cell>
          <cell r="C388" t="str">
            <v>否</v>
          </cell>
          <cell r="D388">
            <v>11</v>
          </cell>
          <cell r="E388" t="str">
            <v>企业</v>
          </cell>
          <cell r="F388" t="str">
            <v>中小微企业</v>
          </cell>
        </row>
        <row r="389">
          <cell r="B389" t="str">
            <v>成安县志芳交通设备制造有限公司</v>
          </cell>
          <cell r="C389" t="str">
            <v>否</v>
          </cell>
          <cell r="D389">
            <v>6</v>
          </cell>
          <cell r="E389" t="str">
            <v>企业</v>
          </cell>
          <cell r="F389" t="str">
            <v>中小微企业</v>
          </cell>
        </row>
        <row r="390">
          <cell r="B390" t="str">
            <v>河北华燃长通燃气有限公司成安分公司</v>
          </cell>
          <cell r="C390" t="str">
            <v>是</v>
          </cell>
          <cell r="D390">
            <v>12</v>
          </cell>
          <cell r="E390" t="str">
            <v>企业</v>
          </cell>
          <cell r="F390" t="str">
            <v>中小微企业</v>
          </cell>
        </row>
        <row r="391">
          <cell r="B391" t="str">
            <v>河北宏山重工有限公司</v>
          </cell>
          <cell r="C391" t="str">
            <v>是</v>
          </cell>
          <cell r="D391">
            <v>12</v>
          </cell>
          <cell r="E391" t="str">
            <v>企业</v>
          </cell>
          <cell r="F391" t="str">
            <v>中小微企业</v>
          </cell>
        </row>
        <row r="392">
          <cell r="B392" t="str">
            <v>河北康邦建筑安装有限公司</v>
          </cell>
          <cell r="C392" t="str">
            <v>是</v>
          </cell>
          <cell r="D392">
            <v>12</v>
          </cell>
          <cell r="E392" t="str">
            <v>企业</v>
          </cell>
          <cell r="F392" t="str">
            <v>中小微企业</v>
          </cell>
        </row>
        <row r="393">
          <cell r="B393" t="str">
            <v>成安县昌兴钢铁贸易有限公司</v>
          </cell>
          <cell r="C393" t="str">
            <v>是</v>
          </cell>
          <cell r="D393">
            <v>12</v>
          </cell>
          <cell r="E393" t="str">
            <v>企业</v>
          </cell>
          <cell r="F393" t="str">
            <v>中小微企业</v>
          </cell>
        </row>
        <row r="394">
          <cell r="B394" t="str">
            <v>河北硕泉泵业有限公司</v>
          </cell>
          <cell r="C394" t="str">
            <v>是</v>
          </cell>
          <cell r="D394">
            <v>12</v>
          </cell>
          <cell r="E394" t="str">
            <v>企业</v>
          </cell>
          <cell r="F394" t="str">
            <v>中小微企业</v>
          </cell>
        </row>
        <row r="395">
          <cell r="B395" t="str">
            <v>河北翠谷再生资源开发有限公司</v>
          </cell>
          <cell r="C395" t="str">
            <v>否</v>
          </cell>
          <cell r="D395">
            <v>1</v>
          </cell>
          <cell r="E395" t="str">
            <v>企业</v>
          </cell>
          <cell r="F395" t="str">
            <v>中小微企业</v>
          </cell>
        </row>
        <row r="396">
          <cell r="B396" t="str">
            <v>邯郸市亿博汽车贸易有限公司</v>
          </cell>
          <cell r="C396" t="str">
            <v>否</v>
          </cell>
          <cell r="D396">
            <v>6</v>
          </cell>
          <cell r="E396" t="str">
            <v>企业</v>
          </cell>
          <cell r="F396" t="str">
            <v>中小微企业</v>
          </cell>
        </row>
        <row r="397">
          <cell r="B397" t="str">
            <v>邯郸市康洁节能材料科技有限公司</v>
          </cell>
          <cell r="C397" t="str">
            <v>是</v>
          </cell>
          <cell r="D397">
            <v>12</v>
          </cell>
          <cell r="E397" t="str">
            <v>企业</v>
          </cell>
          <cell r="F397" t="str">
            <v>中小微企业</v>
          </cell>
        </row>
        <row r="398">
          <cell r="B398" t="str">
            <v>邯郸市郸东贸易有限公司</v>
          </cell>
          <cell r="C398" t="str">
            <v>是</v>
          </cell>
          <cell r="D398">
            <v>12</v>
          </cell>
          <cell r="E398" t="str">
            <v>企业</v>
          </cell>
          <cell r="F398" t="str">
            <v>中小微企业</v>
          </cell>
        </row>
        <row r="399">
          <cell r="B399" t="str">
            <v>成安县东晓碳素有限公司</v>
          </cell>
          <cell r="C399" t="str">
            <v>是</v>
          </cell>
          <cell r="D399">
            <v>12</v>
          </cell>
          <cell r="E399" t="str">
            <v>企业</v>
          </cell>
          <cell r="F399" t="str">
            <v>中小微企业</v>
          </cell>
        </row>
        <row r="400">
          <cell r="B400" t="str">
            <v>成安县宇阳炭素有限公司</v>
          </cell>
          <cell r="C400" t="str">
            <v>是</v>
          </cell>
          <cell r="D400">
            <v>12</v>
          </cell>
          <cell r="E400" t="str">
            <v>企业</v>
          </cell>
          <cell r="F400" t="str">
            <v>中小微企业</v>
          </cell>
        </row>
        <row r="401">
          <cell r="B401" t="str">
            <v>成安县辰信再生资源利用有限公司</v>
          </cell>
          <cell r="C401" t="str">
            <v>否</v>
          </cell>
          <cell r="D401">
            <v>9</v>
          </cell>
          <cell r="E401" t="str">
            <v>企业</v>
          </cell>
          <cell r="F401">
            <v>0</v>
          </cell>
        </row>
        <row r="402">
          <cell r="B402" t="str">
            <v>河北儒邦碳素制品有限公司</v>
          </cell>
          <cell r="C402" t="str">
            <v>是</v>
          </cell>
          <cell r="D402">
            <v>12</v>
          </cell>
          <cell r="E402" t="str">
            <v>企业</v>
          </cell>
          <cell r="F402" t="str">
            <v>中小微企业</v>
          </cell>
        </row>
        <row r="403">
          <cell r="B403" t="str">
            <v>河北明净环保科技有限公司</v>
          </cell>
          <cell r="C403" t="str">
            <v>是</v>
          </cell>
          <cell r="D403">
            <v>12</v>
          </cell>
          <cell r="E403" t="str">
            <v>企业</v>
          </cell>
          <cell r="F403" t="str">
            <v>中小微企业</v>
          </cell>
        </row>
        <row r="404">
          <cell r="B404" t="str">
            <v>河北迪奥重工机械有限公司</v>
          </cell>
          <cell r="C404" t="str">
            <v>是</v>
          </cell>
          <cell r="D404">
            <v>12</v>
          </cell>
          <cell r="E404" t="str">
            <v>企业</v>
          </cell>
          <cell r="F404" t="str">
            <v>中小微企业</v>
          </cell>
        </row>
        <row r="405">
          <cell r="B405" t="str">
            <v>成安县寿康大药房</v>
          </cell>
          <cell r="C405" t="str">
            <v>是</v>
          </cell>
          <cell r="D405">
            <v>12</v>
          </cell>
          <cell r="E405" t="str">
            <v>企业</v>
          </cell>
          <cell r="F405" t="str">
            <v>中小微企业</v>
          </cell>
        </row>
        <row r="406">
          <cell r="B406" t="str">
            <v>成安县豪研服装有限公司</v>
          </cell>
          <cell r="C406" t="str">
            <v>是</v>
          </cell>
          <cell r="D406">
            <v>12</v>
          </cell>
          <cell r="E406" t="str">
            <v>企业</v>
          </cell>
          <cell r="F406" t="str">
            <v>中小微企业</v>
          </cell>
        </row>
        <row r="407">
          <cell r="B407" t="str">
            <v>成安县祥盛汽车运输队</v>
          </cell>
          <cell r="C407" t="str">
            <v>是</v>
          </cell>
          <cell r="D407">
            <v>12</v>
          </cell>
          <cell r="E407" t="str">
            <v>企业</v>
          </cell>
          <cell r="F407" t="str">
            <v>中小微企业</v>
          </cell>
        </row>
        <row r="408">
          <cell r="B408" t="str">
            <v>河北义昌碳素制品有限公司</v>
          </cell>
          <cell r="C408" t="str">
            <v>是</v>
          </cell>
          <cell r="D408">
            <v>12</v>
          </cell>
          <cell r="E408" t="str">
            <v>企业</v>
          </cell>
          <cell r="F408" t="str">
            <v>中小微企业</v>
          </cell>
        </row>
        <row r="409">
          <cell r="B409" t="str">
            <v>邯郸市育田建筑安装工程有限公司</v>
          </cell>
          <cell r="C409" t="str">
            <v>是</v>
          </cell>
          <cell r="D409">
            <v>12</v>
          </cell>
          <cell r="E409" t="str">
            <v>企业</v>
          </cell>
          <cell r="F409" t="str">
            <v>中小微企业</v>
          </cell>
        </row>
        <row r="410">
          <cell r="B410" t="str">
            <v>成安县益健药房</v>
          </cell>
          <cell r="C410" t="str">
            <v>是</v>
          </cell>
          <cell r="D410">
            <v>12</v>
          </cell>
          <cell r="E410" t="str">
            <v>企业</v>
          </cell>
          <cell r="F410" t="str">
            <v>中小微企业</v>
          </cell>
        </row>
        <row r="411">
          <cell r="B411" t="str">
            <v>武安市广汇医药连锁经营有限公司成安漳北药房</v>
          </cell>
          <cell r="C411" t="str">
            <v>否</v>
          </cell>
          <cell r="D411">
            <v>9</v>
          </cell>
          <cell r="E411" t="str">
            <v>企业</v>
          </cell>
          <cell r="F411" t="str">
            <v>中小微企业</v>
          </cell>
        </row>
        <row r="412">
          <cell r="B412" t="str">
            <v>成安县健安药房</v>
          </cell>
          <cell r="C412" t="str">
            <v>否</v>
          </cell>
          <cell r="D412">
            <v>9</v>
          </cell>
          <cell r="E412" t="str">
            <v>企业</v>
          </cell>
          <cell r="F412" t="str">
            <v>中小微企业</v>
          </cell>
        </row>
        <row r="413">
          <cell r="B413" t="str">
            <v>成安县华冠汽车销售服务有限公司</v>
          </cell>
          <cell r="C413" t="str">
            <v>是</v>
          </cell>
          <cell r="D413">
            <v>12</v>
          </cell>
          <cell r="E413" t="str">
            <v>企业</v>
          </cell>
          <cell r="F413" t="str">
            <v>中小微企业</v>
          </cell>
        </row>
        <row r="414">
          <cell r="B414" t="str">
            <v>邯郸市盖伦贸易有限公司</v>
          </cell>
          <cell r="C414" t="str">
            <v>否</v>
          </cell>
          <cell r="D414">
            <v>11</v>
          </cell>
          <cell r="E414" t="str">
            <v>企业</v>
          </cell>
          <cell r="F414" t="str">
            <v>中小微企业</v>
          </cell>
        </row>
        <row r="415">
          <cell r="B415" t="str">
            <v>邯郸市南凯润滑油销售有限公司</v>
          </cell>
          <cell r="C415" t="str">
            <v>是</v>
          </cell>
          <cell r="D415">
            <v>12</v>
          </cell>
          <cell r="E415" t="str">
            <v>企业</v>
          </cell>
          <cell r="F415" t="str">
            <v>中小微企业</v>
          </cell>
        </row>
        <row r="416">
          <cell r="B416" t="str">
            <v>邯郸市天禾裕不锈钢复合管股份有限公司</v>
          </cell>
          <cell r="C416" t="str">
            <v>是</v>
          </cell>
          <cell r="D416">
            <v>12</v>
          </cell>
          <cell r="E416" t="str">
            <v>企业</v>
          </cell>
          <cell r="F416" t="str">
            <v>中小微企业</v>
          </cell>
        </row>
        <row r="417">
          <cell r="B417" t="str">
            <v>成安县春晖职业培训学校</v>
          </cell>
          <cell r="C417" t="str">
            <v>是</v>
          </cell>
          <cell r="D417">
            <v>12</v>
          </cell>
          <cell r="E417" t="str">
            <v>企业</v>
          </cell>
          <cell r="F417" t="str">
            <v>中小微企业</v>
          </cell>
        </row>
        <row r="418">
          <cell r="B418" t="str">
            <v>邯郸市浡峰金属制品有限公司</v>
          </cell>
          <cell r="C418" t="str">
            <v>是</v>
          </cell>
          <cell r="D418">
            <v>12</v>
          </cell>
          <cell r="E418" t="str">
            <v>企业</v>
          </cell>
          <cell r="F418" t="str">
            <v>中小微企业</v>
          </cell>
        </row>
        <row r="419">
          <cell r="B419" t="str">
            <v>成安县康泰大药房</v>
          </cell>
          <cell r="C419" t="str">
            <v>否</v>
          </cell>
          <cell r="D419">
            <v>9</v>
          </cell>
          <cell r="E419" t="str">
            <v>企业</v>
          </cell>
          <cell r="F419" t="str">
            <v>中小微企业</v>
          </cell>
        </row>
        <row r="420">
          <cell r="B420" t="str">
            <v>成安县城镇俊艳水暖门市</v>
          </cell>
          <cell r="C420" t="str">
            <v>是</v>
          </cell>
          <cell r="D420">
            <v>12</v>
          </cell>
          <cell r="E420" t="str">
            <v>企业</v>
          </cell>
          <cell r="F420" t="str">
            <v>个体工商户</v>
          </cell>
        </row>
        <row r="421">
          <cell r="B421" t="str">
            <v>邯郸钰翔建设工程有限公司</v>
          </cell>
          <cell r="C421" t="str">
            <v>是</v>
          </cell>
          <cell r="D421">
            <v>12</v>
          </cell>
          <cell r="E421" t="str">
            <v>企业</v>
          </cell>
          <cell r="F421" t="str">
            <v>中小微企业</v>
          </cell>
        </row>
        <row r="422">
          <cell r="B422" t="str">
            <v>成安县亚信房地产开发有限公司</v>
          </cell>
          <cell r="C422" t="str">
            <v>是</v>
          </cell>
          <cell r="D422">
            <v>12</v>
          </cell>
          <cell r="E422" t="str">
            <v>企业</v>
          </cell>
          <cell r="F422" t="str">
            <v>中小微企业</v>
          </cell>
        </row>
        <row r="423">
          <cell r="B423" t="str">
            <v>邯郸市叁行建筑工程有限公司</v>
          </cell>
          <cell r="C423" t="str">
            <v>是</v>
          </cell>
          <cell r="D423">
            <v>12</v>
          </cell>
          <cell r="E423" t="str">
            <v>企业</v>
          </cell>
          <cell r="F423" t="str">
            <v>中小微企业</v>
          </cell>
        </row>
        <row r="424">
          <cell r="B424" t="str">
            <v>邯郸市利通医药连锁有限公司成安县天康药房</v>
          </cell>
          <cell r="C424" t="str">
            <v>是</v>
          </cell>
          <cell r="D424">
            <v>12</v>
          </cell>
          <cell r="E424" t="str">
            <v>企业</v>
          </cell>
          <cell r="F424" t="str">
            <v>中小微企业</v>
          </cell>
        </row>
        <row r="425">
          <cell r="B425" t="str">
            <v>成安县启航家具销售有限公司</v>
          </cell>
          <cell r="C425" t="str">
            <v>是</v>
          </cell>
          <cell r="D425">
            <v>12</v>
          </cell>
          <cell r="E425" t="str">
            <v>企业</v>
          </cell>
          <cell r="F425" t="str">
            <v>中小微企业</v>
          </cell>
        </row>
        <row r="426">
          <cell r="B426" t="str">
            <v>邯郸市昌盛宏宇交通设施有限公司</v>
          </cell>
          <cell r="C426" t="str">
            <v>是</v>
          </cell>
          <cell r="D426">
            <v>12</v>
          </cell>
          <cell r="E426" t="str">
            <v>企业</v>
          </cell>
          <cell r="F426">
            <v>0</v>
          </cell>
        </row>
        <row r="427">
          <cell r="B427" t="str">
            <v>邯郸市晟鸿工程机械租赁有限公司</v>
          </cell>
          <cell r="C427" t="str">
            <v>是</v>
          </cell>
          <cell r="D427">
            <v>12</v>
          </cell>
          <cell r="E427" t="str">
            <v>企业</v>
          </cell>
          <cell r="F427" t="str">
            <v>中小微企业</v>
          </cell>
        </row>
        <row r="428">
          <cell r="B428" t="str">
            <v>成安县星皇影院有限公司</v>
          </cell>
          <cell r="C428" t="str">
            <v>否</v>
          </cell>
          <cell r="D428">
            <v>10</v>
          </cell>
          <cell r="E428" t="str">
            <v>企业</v>
          </cell>
          <cell r="F428" t="str">
            <v>中小微企业</v>
          </cell>
        </row>
        <row r="429">
          <cell r="B429" t="str">
            <v>成安县城镇旺达商贸副食商行</v>
          </cell>
          <cell r="C429" t="str">
            <v>否</v>
          </cell>
          <cell r="D429">
            <v>11</v>
          </cell>
          <cell r="E429" t="str">
            <v>企业</v>
          </cell>
          <cell r="F429" t="str">
            <v>中小微企业</v>
          </cell>
        </row>
        <row r="430">
          <cell r="B430" t="str">
            <v>成安县健宁药房</v>
          </cell>
          <cell r="C430" t="str">
            <v>是</v>
          </cell>
          <cell r="D430">
            <v>12</v>
          </cell>
          <cell r="E430" t="str">
            <v>企业</v>
          </cell>
          <cell r="F430" t="str">
            <v>中小微企业</v>
          </cell>
        </row>
        <row r="431">
          <cell r="B431" t="str">
            <v>河北麦兴坊食品有限公司</v>
          </cell>
          <cell r="C431" t="str">
            <v>否</v>
          </cell>
          <cell r="D431">
            <v>1</v>
          </cell>
          <cell r="E431" t="str">
            <v>企业</v>
          </cell>
          <cell r="F431">
            <v>0</v>
          </cell>
        </row>
        <row r="432">
          <cell r="B432" t="str">
            <v>成安县龙达农机经营部</v>
          </cell>
          <cell r="C432" t="str">
            <v>是</v>
          </cell>
          <cell r="D432">
            <v>12</v>
          </cell>
          <cell r="E432" t="str">
            <v>企业</v>
          </cell>
          <cell r="F432" t="str">
            <v>中小微企业</v>
          </cell>
        </row>
        <row r="433">
          <cell r="B433" t="str">
            <v>成安县科信企业咨询服务有限公司</v>
          </cell>
          <cell r="C433" t="str">
            <v>是</v>
          </cell>
          <cell r="D433">
            <v>12</v>
          </cell>
          <cell r="E433" t="str">
            <v>企业</v>
          </cell>
          <cell r="F433" t="str">
            <v>中小微企业</v>
          </cell>
        </row>
        <row r="434">
          <cell r="B434" t="str">
            <v>河北览铂建筑工程有限公司</v>
          </cell>
          <cell r="C434" t="str">
            <v>否</v>
          </cell>
          <cell r="D434">
            <v>9</v>
          </cell>
          <cell r="E434" t="str">
            <v>企业</v>
          </cell>
          <cell r="F434">
            <v>0</v>
          </cell>
        </row>
        <row r="435">
          <cell r="B435" t="str">
            <v>邯郸市昊磊建筑工程有限公司</v>
          </cell>
          <cell r="C435" t="str">
            <v>否</v>
          </cell>
          <cell r="D435">
            <v>10</v>
          </cell>
          <cell r="E435" t="str">
            <v>企业</v>
          </cell>
          <cell r="F435">
            <v>0</v>
          </cell>
        </row>
        <row r="436">
          <cell r="B436" t="str">
            <v>博纳森流体控制有限公司</v>
          </cell>
          <cell r="C436" t="str">
            <v>是</v>
          </cell>
          <cell r="D436">
            <v>12</v>
          </cell>
          <cell r="E436" t="str">
            <v>企业</v>
          </cell>
          <cell r="F436" t="str">
            <v>中小微企业</v>
          </cell>
        </row>
        <row r="437">
          <cell r="B437" t="str">
            <v>成安县兴旺幼儿园</v>
          </cell>
          <cell r="C437" t="str">
            <v>是</v>
          </cell>
          <cell r="D437">
            <v>12</v>
          </cell>
          <cell r="E437" t="str">
            <v>民办非企业单位</v>
          </cell>
          <cell r="F437" t="str">
            <v>其他减半（团体）</v>
          </cell>
        </row>
        <row r="438">
          <cell r="B438" t="str">
            <v>河北悦秦建筑工程有限公司</v>
          </cell>
          <cell r="C438" t="str">
            <v>否</v>
          </cell>
          <cell r="D438">
            <v>11</v>
          </cell>
          <cell r="E438" t="str">
            <v>企业</v>
          </cell>
          <cell r="F438">
            <v>0</v>
          </cell>
        </row>
        <row r="439">
          <cell r="B439" t="str">
            <v>成安县乐善药房</v>
          </cell>
          <cell r="C439" t="str">
            <v>是</v>
          </cell>
          <cell r="D439">
            <v>12</v>
          </cell>
          <cell r="E439" t="str">
            <v>企业</v>
          </cell>
          <cell r="F439" t="str">
            <v>中小微企业</v>
          </cell>
        </row>
        <row r="440">
          <cell r="B440" t="str">
            <v>成安县百善药房</v>
          </cell>
          <cell r="C440" t="str">
            <v>是</v>
          </cell>
          <cell r="D440">
            <v>12</v>
          </cell>
          <cell r="E440" t="str">
            <v>企业</v>
          </cell>
          <cell r="F440" t="str">
            <v>中小微企业</v>
          </cell>
        </row>
        <row r="441">
          <cell r="B441" t="str">
            <v>邯郸市良津贸易有限公司</v>
          </cell>
          <cell r="C441" t="str">
            <v>是</v>
          </cell>
          <cell r="D441">
            <v>12</v>
          </cell>
          <cell r="E441" t="str">
            <v>企业</v>
          </cell>
          <cell r="F441" t="str">
            <v>中小微企业</v>
          </cell>
        </row>
        <row r="442">
          <cell r="B442" t="str">
            <v>邯郸市众乐太阳能科技有限公司</v>
          </cell>
          <cell r="C442" t="str">
            <v>是</v>
          </cell>
          <cell r="D442">
            <v>12</v>
          </cell>
          <cell r="E442" t="str">
            <v>企业</v>
          </cell>
          <cell r="F442" t="str">
            <v>中小微企业</v>
          </cell>
        </row>
        <row r="443">
          <cell r="B443" t="str">
            <v>河北德迈机电设备安装有限公司</v>
          </cell>
          <cell r="C443" t="str">
            <v>是</v>
          </cell>
          <cell r="D443">
            <v>12</v>
          </cell>
          <cell r="E443" t="str">
            <v>企业</v>
          </cell>
          <cell r="F443" t="str">
            <v>中小微企业</v>
          </cell>
        </row>
        <row r="444">
          <cell r="B444" t="str">
            <v>成安县康安大药房</v>
          </cell>
          <cell r="C444" t="str">
            <v>否</v>
          </cell>
          <cell r="D444">
            <v>9</v>
          </cell>
          <cell r="E444" t="str">
            <v>企业</v>
          </cell>
          <cell r="F444" t="str">
            <v>中小微企业</v>
          </cell>
        </row>
        <row r="445">
          <cell r="B445" t="str">
            <v>邯郸市鑫君机械制造有限公司</v>
          </cell>
          <cell r="C445" t="str">
            <v>是</v>
          </cell>
          <cell r="D445">
            <v>12</v>
          </cell>
          <cell r="E445" t="str">
            <v>企业</v>
          </cell>
          <cell r="F445" t="str">
            <v>中小微企业</v>
          </cell>
        </row>
        <row r="446">
          <cell r="B446" t="str">
            <v>邯郸市协诚建筑工程有限公司</v>
          </cell>
          <cell r="C446" t="str">
            <v>否</v>
          </cell>
          <cell r="D446">
            <v>8</v>
          </cell>
          <cell r="E446" t="str">
            <v>企业</v>
          </cell>
          <cell r="F446" t="str">
            <v>中小微企业</v>
          </cell>
        </row>
        <row r="447">
          <cell r="B447" t="str">
            <v>河北火本碳素有限公司</v>
          </cell>
          <cell r="C447" t="str">
            <v>是</v>
          </cell>
          <cell r="D447">
            <v>12</v>
          </cell>
          <cell r="E447" t="str">
            <v>企业</v>
          </cell>
          <cell r="F447" t="str">
            <v>中小微企业</v>
          </cell>
        </row>
        <row r="448">
          <cell r="B448" t="str">
            <v>河北洪岭教育科技有限公司</v>
          </cell>
          <cell r="C448" t="str">
            <v>否</v>
          </cell>
          <cell r="D448">
            <v>10</v>
          </cell>
          <cell r="E448" t="str">
            <v>企业</v>
          </cell>
          <cell r="F448" t="str">
            <v>中小微企业</v>
          </cell>
        </row>
        <row r="449">
          <cell r="B449" t="str">
            <v>河北腾越工程机械有限公司</v>
          </cell>
          <cell r="C449" t="str">
            <v>是</v>
          </cell>
          <cell r="D449">
            <v>12</v>
          </cell>
          <cell r="E449" t="str">
            <v>企业</v>
          </cell>
          <cell r="F449" t="str">
            <v>中小微企业</v>
          </cell>
        </row>
        <row r="450">
          <cell r="B450" t="str">
            <v>成安县朝阳学校</v>
          </cell>
          <cell r="C450" t="str">
            <v>是</v>
          </cell>
          <cell r="D450">
            <v>12</v>
          </cell>
          <cell r="E450" t="str">
            <v>民办非企业单位</v>
          </cell>
          <cell r="F450" t="str">
            <v>其他减半（团体）</v>
          </cell>
        </row>
        <row r="451">
          <cell r="B451" t="str">
            <v>河北构强网络科技有限公司</v>
          </cell>
          <cell r="C451" t="str">
            <v>否</v>
          </cell>
          <cell r="D451">
            <v>3</v>
          </cell>
          <cell r="E451" t="str">
            <v>企业</v>
          </cell>
          <cell r="F451" t="str">
            <v>中小微企业</v>
          </cell>
        </row>
        <row r="452">
          <cell r="B452" t="str">
            <v>邯郸市辉征金属制品有限公司</v>
          </cell>
          <cell r="C452" t="str">
            <v>是</v>
          </cell>
          <cell r="D452">
            <v>12</v>
          </cell>
          <cell r="E452" t="str">
            <v>企业</v>
          </cell>
          <cell r="F452" t="str">
            <v>中小微企业</v>
          </cell>
        </row>
        <row r="453">
          <cell r="B453" t="str">
            <v>河北科雅服饰有限公司</v>
          </cell>
          <cell r="C453" t="str">
            <v>是</v>
          </cell>
          <cell r="D453">
            <v>12</v>
          </cell>
          <cell r="E453" t="str">
            <v>企业</v>
          </cell>
          <cell r="F453" t="str">
            <v>中小微企业</v>
          </cell>
        </row>
        <row r="454">
          <cell r="B454" t="str">
            <v>邯郸市靖邦新材料科技有限公司</v>
          </cell>
          <cell r="C454" t="str">
            <v>是</v>
          </cell>
          <cell r="D454">
            <v>12</v>
          </cell>
          <cell r="E454" t="str">
            <v>企业</v>
          </cell>
          <cell r="F454" t="str">
            <v>中小微企业</v>
          </cell>
        </row>
        <row r="455">
          <cell r="B455" t="str">
            <v>河北泉蓉市政工程有限公司</v>
          </cell>
          <cell r="C455" t="str">
            <v>否</v>
          </cell>
          <cell r="D455">
            <v>1</v>
          </cell>
          <cell r="E455" t="str">
            <v>企业</v>
          </cell>
          <cell r="F455">
            <v>0</v>
          </cell>
        </row>
        <row r="456">
          <cell r="B456" t="str">
            <v>河北亚辉电子商务有限公司</v>
          </cell>
          <cell r="C456" t="str">
            <v>是</v>
          </cell>
          <cell r="D456">
            <v>12</v>
          </cell>
          <cell r="E456" t="str">
            <v>企业</v>
          </cell>
          <cell r="F456" t="str">
            <v>中小微企业</v>
          </cell>
        </row>
        <row r="457">
          <cell r="B457" t="str">
            <v>河北恒耀建筑工程有限公司</v>
          </cell>
          <cell r="C457" t="str">
            <v>是</v>
          </cell>
          <cell r="D457">
            <v>12</v>
          </cell>
          <cell r="E457" t="str">
            <v>企业</v>
          </cell>
          <cell r="F457" t="str">
            <v>中小微企业</v>
          </cell>
        </row>
        <row r="458">
          <cell r="B458" t="str">
            <v>成安县瑞华会计服务有限公司</v>
          </cell>
          <cell r="C458" t="str">
            <v>是</v>
          </cell>
          <cell r="D458">
            <v>12</v>
          </cell>
          <cell r="E458" t="str">
            <v>企业</v>
          </cell>
          <cell r="F458" t="str">
            <v>中小微企业</v>
          </cell>
        </row>
        <row r="459">
          <cell r="B459" t="str">
            <v>邯郸市利通医药连锁有限公司成安县天侯药房</v>
          </cell>
          <cell r="C459" t="str">
            <v>是</v>
          </cell>
          <cell r="D459">
            <v>12</v>
          </cell>
          <cell r="E459" t="str">
            <v>企业</v>
          </cell>
          <cell r="F459" t="str">
            <v>中小微企业</v>
          </cell>
        </row>
        <row r="460">
          <cell r="B460" t="str">
            <v>成安县人民医院（临时工）</v>
          </cell>
          <cell r="C460" t="str">
            <v>否</v>
          </cell>
          <cell r="D460">
            <v>8</v>
          </cell>
          <cell r="E460" t="str">
            <v>企业</v>
          </cell>
          <cell r="F460" t="str">
            <v>不参与减免单位</v>
          </cell>
        </row>
        <row r="461">
          <cell r="B461" t="str">
            <v>邯郸市仨合建筑工程有限公司</v>
          </cell>
          <cell r="C461" t="str">
            <v>否</v>
          </cell>
          <cell r="D461">
            <v>4</v>
          </cell>
          <cell r="E461" t="str">
            <v>企业</v>
          </cell>
          <cell r="F461">
            <v>0</v>
          </cell>
        </row>
        <row r="462">
          <cell r="B462" t="str">
            <v>邯郸市赛莱机械制造有限公司</v>
          </cell>
          <cell r="C462" t="str">
            <v>是</v>
          </cell>
          <cell r="D462">
            <v>12</v>
          </cell>
          <cell r="E462" t="str">
            <v>企业</v>
          </cell>
          <cell r="F462" t="str">
            <v>中小微企业</v>
          </cell>
        </row>
        <row r="463">
          <cell r="B463" t="str">
            <v>邯郸奥维玻璃科技有限公司</v>
          </cell>
          <cell r="C463" t="str">
            <v>是</v>
          </cell>
          <cell r="D463">
            <v>12</v>
          </cell>
          <cell r="E463" t="str">
            <v>企业</v>
          </cell>
          <cell r="F463" t="str">
            <v>中小微企业</v>
          </cell>
        </row>
        <row r="464">
          <cell r="B464" t="str">
            <v>河北纽比阀门有限公司</v>
          </cell>
          <cell r="C464" t="str">
            <v>是</v>
          </cell>
          <cell r="D464">
            <v>12</v>
          </cell>
          <cell r="E464" t="str">
            <v>企业</v>
          </cell>
          <cell r="F464" t="str">
            <v>中小微企业</v>
          </cell>
        </row>
        <row r="465">
          <cell r="B465" t="str">
            <v>河北卓审会计师事务所（普通合伙）</v>
          </cell>
          <cell r="C465" t="str">
            <v>否</v>
          </cell>
          <cell r="D465">
            <v>10</v>
          </cell>
          <cell r="E465" t="str">
            <v>企业</v>
          </cell>
          <cell r="F465">
            <v>0</v>
          </cell>
        </row>
        <row r="466">
          <cell r="B466" t="str">
            <v>成安县呈祥纺织有限公司</v>
          </cell>
          <cell r="C466" t="str">
            <v>是</v>
          </cell>
          <cell r="D466">
            <v>12</v>
          </cell>
          <cell r="E466" t="str">
            <v>企业</v>
          </cell>
          <cell r="F466" t="str">
            <v>中小微企业</v>
          </cell>
        </row>
        <row r="467">
          <cell r="B467" t="str">
            <v>成安平安医院</v>
          </cell>
          <cell r="C467" t="str">
            <v>是</v>
          </cell>
          <cell r="D467">
            <v>12</v>
          </cell>
          <cell r="E467" t="str">
            <v>民办非企业单位</v>
          </cell>
          <cell r="F467" t="str">
            <v>其他减半（团体）</v>
          </cell>
        </row>
        <row r="468">
          <cell r="B468" t="str">
            <v>河北雄富光电科技有限公司</v>
          </cell>
          <cell r="C468" t="str">
            <v>否</v>
          </cell>
          <cell r="D468">
            <v>10</v>
          </cell>
          <cell r="E468" t="str">
            <v>企业</v>
          </cell>
          <cell r="F468" t="str">
            <v>中小微企业</v>
          </cell>
        </row>
        <row r="469">
          <cell r="B469" t="str">
            <v>邯郸市毅果文化传播有限公司</v>
          </cell>
          <cell r="C469" t="str">
            <v>是</v>
          </cell>
          <cell r="D469">
            <v>12</v>
          </cell>
          <cell r="E469" t="str">
            <v>企业</v>
          </cell>
          <cell r="F469" t="str">
            <v>中小微企业</v>
          </cell>
        </row>
        <row r="470">
          <cell r="B470" t="str">
            <v>成安县金晟酒店有限公司</v>
          </cell>
          <cell r="C470" t="str">
            <v>是</v>
          </cell>
          <cell r="D470">
            <v>12</v>
          </cell>
          <cell r="E470" t="str">
            <v>企业</v>
          </cell>
          <cell r="F470" t="str">
            <v>中小微企业</v>
          </cell>
        </row>
        <row r="471">
          <cell r="B471" t="str">
            <v>河北创众贸易有限公司</v>
          </cell>
          <cell r="C471" t="str">
            <v>是</v>
          </cell>
          <cell r="D471">
            <v>12</v>
          </cell>
          <cell r="E471" t="str">
            <v>企业</v>
          </cell>
          <cell r="F471" t="str">
            <v>中小微企业</v>
          </cell>
        </row>
        <row r="472">
          <cell r="B472" t="str">
            <v>成安县漳河店供销社加油站</v>
          </cell>
          <cell r="C472" t="str">
            <v>是</v>
          </cell>
          <cell r="D472">
            <v>12</v>
          </cell>
          <cell r="E472" t="str">
            <v>企业</v>
          </cell>
          <cell r="F472" t="str">
            <v>中小微企业</v>
          </cell>
        </row>
        <row r="473">
          <cell r="B473" t="str">
            <v>成安县云通运输有限公司</v>
          </cell>
          <cell r="C473" t="str">
            <v>是</v>
          </cell>
          <cell r="D473">
            <v>12</v>
          </cell>
          <cell r="E473" t="str">
            <v>企业</v>
          </cell>
          <cell r="F473" t="str">
            <v>中小微企业</v>
          </cell>
        </row>
        <row r="474">
          <cell r="B474" t="str">
            <v>邯郸城矿建设工程有限公司</v>
          </cell>
          <cell r="C474" t="str">
            <v>是</v>
          </cell>
          <cell r="D474">
            <v>12</v>
          </cell>
          <cell r="E474" t="str">
            <v>企业</v>
          </cell>
          <cell r="F474" t="str">
            <v>中小微企业</v>
          </cell>
        </row>
        <row r="475">
          <cell r="B475" t="str">
            <v>河北芳汀农业科技有限公司</v>
          </cell>
          <cell r="C475" t="str">
            <v>是</v>
          </cell>
          <cell r="D475">
            <v>12</v>
          </cell>
          <cell r="E475" t="str">
            <v>企业</v>
          </cell>
          <cell r="F475" t="str">
            <v>中小微企业</v>
          </cell>
        </row>
        <row r="476">
          <cell r="B476" t="str">
            <v>成安县速尚建筑工程有限公司</v>
          </cell>
          <cell r="C476" t="str">
            <v>是</v>
          </cell>
          <cell r="D476">
            <v>12</v>
          </cell>
          <cell r="E476" t="str">
            <v>企业</v>
          </cell>
          <cell r="F476" t="str">
            <v>中小微企业</v>
          </cell>
        </row>
        <row r="477">
          <cell r="B477" t="str">
            <v>河北峻航建筑劳务分包有限公司</v>
          </cell>
          <cell r="C477" t="str">
            <v>是</v>
          </cell>
          <cell r="D477">
            <v>12</v>
          </cell>
          <cell r="E477" t="str">
            <v>企业</v>
          </cell>
          <cell r="F477" t="str">
            <v>中小微企业</v>
          </cell>
        </row>
        <row r="478">
          <cell r="B478" t="str">
            <v>邯郸市豪信工程机械租赁有限公司</v>
          </cell>
          <cell r="C478" t="str">
            <v>是</v>
          </cell>
          <cell r="D478">
            <v>12</v>
          </cell>
          <cell r="E478" t="str">
            <v>企业</v>
          </cell>
          <cell r="F478" t="str">
            <v>中小微企业</v>
          </cell>
        </row>
        <row r="479">
          <cell r="B479" t="str">
            <v>邯郸晟联新型材料科技有限公司</v>
          </cell>
          <cell r="C479" t="str">
            <v>是</v>
          </cell>
          <cell r="D479">
            <v>12</v>
          </cell>
          <cell r="E479" t="str">
            <v>企业</v>
          </cell>
          <cell r="F479" t="str">
            <v>中小微企业</v>
          </cell>
        </row>
        <row r="480">
          <cell r="B480" t="str">
            <v>成安县泓腾纺织厂</v>
          </cell>
          <cell r="C480" t="str">
            <v>是</v>
          </cell>
          <cell r="D480">
            <v>12</v>
          </cell>
          <cell r="E480" t="str">
            <v>企业</v>
          </cell>
          <cell r="F480" t="str">
            <v>中小微企业</v>
          </cell>
        </row>
        <row r="481">
          <cell r="B481" t="str">
            <v>河北明之鑫房地产开发有限责任公司成安分公司</v>
          </cell>
          <cell r="C481" t="str">
            <v>是</v>
          </cell>
          <cell r="D481">
            <v>12</v>
          </cell>
          <cell r="E481" t="str">
            <v>企业</v>
          </cell>
          <cell r="F481" t="str">
            <v>中小微企业</v>
          </cell>
        </row>
        <row r="482">
          <cell r="B482" t="str">
            <v>河北亚盛同华工程机械有限公司轮辋厂</v>
          </cell>
          <cell r="C482" t="str">
            <v>是</v>
          </cell>
          <cell r="D482">
            <v>12</v>
          </cell>
          <cell r="E482" t="str">
            <v>企业</v>
          </cell>
          <cell r="F482" t="str">
            <v>中小微企业</v>
          </cell>
        </row>
        <row r="483">
          <cell r="B483" t="str">
            <v>河北巨康网络科技有限公司成安分公司</v>
          </cell>
          <cell r="C483" t="str">
            <v>否</v>
          </cell>
          <cell r="D483">
            <v>9</v>
          </cell>
          <cell r="E483" t="str">
            <v>企业</v>
          </cell>
          <cell r="F483" t="str">
            <v>中小微企业</v>
          </cell>
        </row>
        <row r="484">
          <cell r="B484" t="str">
            <v>邯郸市方格服饰贸易有限公司</v>
          </cell>
          <cell r="C484" t="str">
            <v>否</v>
          </cell>
          <cell r="D484">
            <v>3</v>
          </cell>
          <cell r="E484" t="str">
            <v>企业</v>
          </cell>
          <cell r="F484" t="str">
            <v>中小微企业</v>
          </cell>
        </row>
        <row r="485">
          <cell r="B485" t="str">
            <v>邯郸市德坤机电设备安装有限公司</v>
          </cell>
          <cell r="C485" t="str">
            <v>是</v>
          </cell>
          <cell r="D485">
            <v>12</v>
          </cell>
          <cell r="E485" t="str">
            <v>企业</v>
          </cell>
          <cell r="F485" t="str">
            <v>中小微企业</v>
          </cell>
        </row>
        <row r="486">
          <cell r="B486" t="str">
            <v>河北凌飞再生资源有限公司</v>
          </cell>
          <cell r="C486" t="str">
            <v>是</v>
          </cell>
          <cell r="D486">
            <v>12</v>
          </cell>
          <cell r="E486" t="str">
            <v>企业</v>
          </cell>
          <cell r="F486" t="str">
            <v>中小微企业</v>
          </cell>
        </row>
        <row r="487">
          <cell r="B487" t="str">
            <v>河北普轩建筑工程有限公司</v>
          </cell>
          <cell r="C487" t="str">
            <v>是</v>
          </cell>
          <cell r="D487">
            <v>12</v>
          </cell>
          <cell r="E487" t="str">
            <v>企业</v>
          </cell>
          <cell r="F487" t="str">
            <v>中小微企业</v>
          </cell>
        </row>
        <row r="488">
          <cell r="B488" t="str">
            <v>邯郸市鹊润商贸有限公司</v>
          </cell>
          <cell r="C488" t="str">
            <v>是</v>
          </cell>
          <cell r="D488">
            <v>12</v>
          </cell>
          <cell r="E488" t="str">
            <v>企业</v>
          </cell>
          <cell r="F488" t="str">
            <v>中小微企业</v>
          </cell>
        </row>
        <row r="489">
          <cell r="B489" t="str">
            <v>成安县精英幼儿园</v>
          </cell>
          <cell r="C489" t="str">
            <v>是</v>
          </cell>
          <cell r="D489">
            <v>12</v>
          </cell>
          <cell r="E489" t="str">
            <v>企业</v>
          </cell>
          <cell r="F489" t="str">
            <v>其他减半（团体）</v>
          </cell>
        </row>
        <row r="490">
          <cell r="B490" t="str">
            <v>河北宙飞建筑安装有限公司</v>
          </cell>
          <cell r="C490" t="str">
            <v>是</v>
          </cell>
          <cell r="D490">
            <v>12</v>
          </cell>
          <cell r="E490" t="str">
            <v>企业</v>
          </cell>
          <cell r="F490" t="str">
            <v>中小微企业</v>
          </cell>
        </row>
        <row r="491">
          <cell r="B491" t="str">
            <v>邯郸市康悦房地产开发有限公司</v>
          </cell>
          <cell r="C491" t="str">
            <v>是</v>
          </cell>
          <cell r="D491">
            <v>12</v>
          </cell>
          <cell r="E491" t="str">
            <v>企业</v>
          </cell>
          <cell r="F491" t="str">
            <v>中小微企业</v>
          </cell>
        </row>
        <row r="492">
          <cell r="B492" t="str">
            <v>成安县锦坤建筑工程有限公司</v>
          </cell>
          <cell r="C492" t="str">
            <v>是</v>
          </cell>
          <cell r="D492">
            <v>12</v>
          </cell>
          <cell r="E492" t="str">
            <v>企业</v>
          </cell>
          <cell r="F492" t="str">
            <v>中小微企业</v>
          </cell>
        </row>
        <row r="493">
          <cell r="B493" t="str">
            <v>成安同安中医医院</v>
          </cell>
          <cell r="C493" t="str">
            <v>是</v>
          </cell>
          <cell r="D493">
            <v>12</v>
          </cell>
          <cell r="E493" t="str">
            <v>民办非企业单位</v>
          </cell>
          <cell r="F493" t="str">
            <v>中小微企业</v>
          </cell>
        </row>
        <row r="494">
          <cell r="B494" t="str">
            <v>成安县众合食品机械制造厂</v>
          </cell>
          <cell r="C494" t="str">
            <v>是</v>
          </cell>
          <cell r="D494">
            <v>12</v>
          </cell>
          <cell r="E494" t="str">
            <v>企业</v>
          </cell>
          <cell r="F494" t="str">
            <v>中小微企业</v>
          </cell>
        </row>
        <row r="495">
          <cell r="B495" t="str">
            <v>邯郸市洲诚建筑工程有限公司</v>
          </cell>
          <cell r="C495" t="str">
            <v>否</v>
          </cell>
          <cell r="D495">
            <v>1</v>
          </cell>
          <cell r="E495" t="str">
            <v>企业</v>
          </cell>
          <cell r="F495">
            <v>0</v>
          </cell>
        </row>
        <row r="496">
          <cell r="B496" t="str">
            <v>河北山猛机械制造有限公司</v>
          </cell>
          <cell r="C496" t="str">
            <v>是</v>
          </cell>
          <cell r="D496">
            <v>12</v>
          </cell>
          <cell r="E496" t="str">
            <v>企业</v>
          </cell>
          <cell r="F496" t="str">
            <v>中小微企业</v>
          </cell>
        </row>
        <row r="497">
          <cell r="B497" t="str">
            <v>河北铭仕捷应急设备制造有限公司</v>
          </cell>
          <cell r="C497" t="str">
            <v>是</v>
          </cell>
          <cell r="D497">
            <v>12</v>
          </cell>
          <cell r="E497" t="str">
            <v>企业</v>
          </cell>
          <cell r="F497" t="str">
            <v>中小微企业</v>
          </cell>
        </row>
        <row r="498">
          <cell r="B498" t="str">
            <v>成安县凯信建筑劳务有限公司</v>
          </cell>
          <cell r="C498" t="str">
            <v>是</v>
          </cell>
          <cell r="D498">
            <v>12</v>
          </cell>
          <cell r="E498" t="str">
            <v>企业</v>
          </cell>
          <cell r="F498" t="str">
            <v>中小微企业</v>
          </cell>
        </row>
        <row r="499">
          <cell r="B499" t="str">
            <v>中奥建工程管理有限公司邯郸分公司</v>
          </cell>
          <cell r="C499" t="str">
            <v>是</v>
          </cell>
          <cell r="D499">
            <v>12</v>
          </cell>
          <cell r="E499" t="str">
            <v>企业</v>
          </cell>
          <cell r="F499" t="str">
            <v>中小微企业</v>
          </cell>
        </row>
        <row r="500">
          <cell r="B500" t="str">
            <v>河北邦硕机电设备安装有限公司</v>
          </cell>
          <cell r="C500" t="str">
            <v>是</v>
          </cell>
          <cell r="D500">
            <v>12</v>
          </cell>
          <cell r="E500" t="str">
            <v>企业</v>
          </cell>
          <cell r="F500" t="str">
            <v>中小微企业</v>
          </cell>
        </row>
        <row r="501">
          <cell r="B501" t="str">
            <v>若水三千医疗器械邯郸有限公司</v>
          </cell>
          <cell r="C501" t="str">
            <v>是</v>
          </cell>
          <cell r="D501">
            <v>12</v>
          </cell>
          <cell r="E501" t="str">
            <v>企业</v>
          </cell>
          <cell r="F501" t="str">
            <v>中小微企业</v>
          </cell>
        </row>
        <row r="502">
          <cell r="B502" t="str">
            <v>河北亿茜房地产开发有限公司</v>
          </cell>
          <cell r="C502" t="str">
            <v>是</v>
          </cell>
          <cell r="D502">
            <v>12</v>
          </cell>
          <cell r="E502" t="str">
            <v>企业</v>
          </cell>
          <cell r="F502" t="str">
            <v>中小微企业</v>
          </cell>
        </row>
        <row r="503">
          <cell r="B503" t="str">
            <v>河北金开智能科技有限公司</v>
          </cell>
          <cell r="C503" t="str">
            <v>是</v>
          </cell>
          <cell r="D503">
            <v>12</v>
          </cell>
          <cell r="E503" t="str">
            <v>企业</v>
          </cell>
          <cell r="F503" t="str">
            <v>中小微企业</v>
          </cell>
        </row>
        <row r="504">
          <cell r="B504" t="str">
            <v>邯郸市远见钢结构工程有限公司</v>
          </cell>
          <cell r="C504" t="str">
            <v>否</v>
          </cell>
          <cell r="D504">
            <v>11</v>
          </cell>
          <cell r="E504" t="str">
            <v>企业</v>
          </cell>
          <cell r="F504" t="str">
            <v>中小微企业</v>
          </cell>
        </row>
        <row r="505">
          <cell r="B505" t="str">
            <v>邯郸市邦林机械科技有限公司</v>
          </cell>
          <cell r="C505" t="str">
            <v>否</v>
          </cell>
          <cell r="D505">
            <v>1</v>
          </cell>
          <cell r="E505" t="str">
            <v>企业</v>
          </cell>
          <cell r="F505" t="str">
            <v>中小微企业</v>
          </cell>
        </row>
        <row r="506">
          <cell r="B506" t="str">
            <v>河北伯昂汽车销售服务有限公司</v>
          </cell>
          <cell r="C506" t="str">
            <v>是</v>
          </cell>
          <cell r="D506">
            <v>12</v>
          </cell>
          <cell r="E506" t="str">
            <v>企业</v>
          </cell>
          <cell r="F506" t="str">
            <v>中小微企业</v>
          </cell>
        </row>
        <row r="507">
          <cell r="B507" t="str">
            <v>河北桦舵建筑工程有限公司</v>
          </cell>
          <cell r="C507" t="str">
            <v>是</v>
          </cell>
          <cell r="D507">
            <v>12</v>
          </cell>
          <cell r="E507" t="str">
            <v>企业</v>
          </cell>
          <cell r="F507" t="str">
            <v>中小微企业</v>
          </cell>
        </row>
        <row r="508">
          <cell r="B508" t="str">
            <v>成安县浩杰工程机械租赁有限公司</v>
          </cell>
          <cell r="C508" t="str">
            <v>是</v>
          </cell>
          <cell r="D508">
            <v>12</v>
          </cell>
          <cell r="E508" t="str">
            <v>企业</v>
          </cell>
          <cell r="F508" t="str">
            <v>中小微企业</v>
          </cell>
        </row>
        <row r="509">
          <cell r="B509" t="str">
            <v>邯郸市鸿蒙建筑工程有限公司</v>
          </cell>
          <cell r="C509" t="str">
            <v>是</v>
          </cell>
          <cell r="D509">
            <v>12</v>
          </cell>
          <cell r="E509" t="str">
            <v>企业</v>
          </cell>
          <cell r="F509" t="str">
            <v>中小微企业</v>
          </cell>
        </row>
        <row r="510">
          <cell r="B510" t="str">
            <v>河北绿久环保科技有限公司</v>
          </cell>
          <cell r="C510" t="str">
            <v>是</v>
          </cell>
          <cell r="D510">
            <v>12</v>
          </cell>
          <cell r="E510" t="str">
            <v>企业</v>
          </cell>
          <cell r="F510" t="str">
            <v>中小微企业</v>
          </cell>
        </row>
        <row r="511">
          <cell r="B511" t="str">
            <v>河北良重阀门有限公司</v>
          </cell>
          <cell r="C511" t="str">
            <v>是</v>
          </cell>
          <cell r="D511">
            <v>12</v>
          </cell>
          <cell r="E511" t="str">
            <v>企业</v>
          </cell>
          <cell r="F511" t="str">
            <v>中小微企业</v>
          </cell>
        </row>
        <row r="512">
          <cell r="B512" t="str">
            <v>成安县李家町镇俊超百货日杂门市</v>
          </cell>
          <cell r="C512" t="str">
            <v>是</v>
          </cell>
          <cell r="D512">
            <v>12</v>
          </cell>
          <cell r="E512" t="str">
            <v>个体工商户（有雇工的）</v>
          </cell>
          <cell r="F512" t="str">
            <v>个体工商户</v>
          </cell>
        </row>
        <row r="513">
          <cell r="B513" t="str">
            <v>成安县中医院（非在编）</v>
          </cell>
          <cell r="C513" t="str">
            <v>否</v>
          </cell>
          <cell r="D513">
            <v>9</v>
          </cell>
          <cell r="E513" t="str">
            <v>企业</v>
          </cell>
          <cell r="F513" t="str">
            <v>不参与减免单位</v>
          </cell>
        </row>
        <row r="514">
          <cell r="B514" t="str">
            <v>河北莱沃建设工程有限公司</v>
          </cell>
          <cell r="C514" t="str">
            <v>是</v>
          </cell>
          <cell r="D514">
            <v>12</v>
          </cell>
          <cell r="E514" t="str">
            <v>企业</v>
          </cell>
          <cell r="F514" t="str">
            <v>中小微企业</v>
          </cell>
        </row>
        <row r="515">
          <cell r="B515" t="str">
            <v>成安县第三医院</v>
          </cell>
          <cell r="C515" t="str">
            <v>是</v>
          </cell>
          <cell r="D515">
            <v>12</v>
          </cell>
          <cell r="E515" t="str">
            <v>企业</v>
          </cell>
          <cell r="F515" t="str">
            <v>其他减半（团体）</v>
          </cell>
        </row>
        <row r="516">
          <cell r="B516" t="str">
            <v>成安县鸿际纺织厂</v>
          </cell>
          <cell r="C516" t="str">
            <v>是</v>
          </cell>
          <cell r="D516">
            <v>12</v>
          </cell>
          <cell r="E516" t="str">
            <v>企业</v>
          </cell>
          <cell r="F516" t="str">
            <v>中小微企业</v>
          </cell>
        </row>
        <row r="517">
          <cell r="B517" t="str">
            <v>成安县昌丰织布厂</v>
          </cell>
          <cell r="C517" t="str">
            <v>是</v>
          </cell>
          <cell r="D517">
            <v>12</v>
          </cell>
          <cell r="E517" t="str">
            <v>企业</v>
          </cell>
          <cell r="F517" t="str">
            <v>中小微企业</v>
          </cell>
        </row>
        <row r="518">
          <cell r="B518" t="str">
            <v>成安县德升装修装饰有限公司</v>
          </cell>
          <cell r="C518" t="str">
            <v>否</v>
          </cell>
          <cell r="D518">
            <v>9</v>
          </cell>
          <cell r="E518" t="str">
            <v>企业</v>
          </cell>
          <cell r="F518">
            <v>0</v>
          </cell>
        </row>
        <row r="519">
          <cell r="B519" t="str">
            <v>邯郸市遥领建筑安装工程有限公司</v>
          </cell>
          <cell r="C519" t="str">
            <v>是</v>
          </cell>
          <cell r="D519">
            <v>12</v>
          </cell>
          <cell r="E519" t="str">
            <v>企业</v>
          </cell>
          <cell r="F519" t="str">
            <v>中小微企业</v>
          </cell>
        </row>
        <row r="520">
          <cell r="B520" t="str">
            <v>邯郸市慧明光学眼镜有限公司</v>
          </cell>
          <cell r="C520" t="str">
            <v>否</v>
          </cell>
          <cell r="D520">
            <v>10</v>
          </cell>
          <cell r="E520" t="str">
            <v>企业</v>
          </cell>
          <cell r="F520" t="str">
            <v>中小微企业</v>
          </cell>
        </row>
        <row r="521">
          <cell r="B521" t="str">
            <v>邯郸笨鸟邦会计服务有限公司成安分公司</v>
          </cell>
          <cell r="C521" t="str">
            <v>是</v>
          </cell>
          <cell r="D521">
            <v>12</v>
          </cell>
          <cell r="E521" t="str">
            <v>企业</v>
          </cell>
          <cell r="F521" t="str">
            <v>中小微企业</v>
          </cell>
        </row>
        <row r="522">
          <cell r="B522" t="str">
            <v>联美农业科技（河北）有限公司</v>
          </cell>
          <cell r="C522" t="str">
            <v>否</v>
          </cell>
          <cell r="D522">
            <v>6</v>
          </cell>
          <cell r="E522" t="str">
            <v>企业</v>
          </cell>
          <cell r="F522" t="str">
            <v>中小微企业</v>
          </cell>
        </row>
        <row r="523">
          <cell r="B523" t="str">
            <v>邯郸市星利投资有限公司</v>
          </cell>
          <cell r="C523" t="str">
            <v>是</v>
          </cell>
          <cell r="D523">
            <v>12</v>
          </cell>
          <cell r="E523" t="str">
            <v>企业</v>
          </cell>
          <cell r="F523" t="str">
            <v>中小微企业</v>
          </cell>
        </row>
        <row r="524">
          <cell r="B524" t="str">
            <v>河北畅云万嘉信息科技有限公司</v>
          </cell>
          <cell r="C524" t="str">
            <v>是</v>
          </cell>
          <cell r="D524">
            <v>12</v>
          </cell>
          <cell r="E524" t="str">
            <v>企业</v>
          </cell>
          <cell r="F524" t="str">
            <v>中小微企业</v>
          </cell>
        </row>
        <row r="525">
          <cell r="B525" t="str">
            <v>邯郸市环德贸易有限公司</v>
          </cell>
          <cell r="C525" t="str">
            <v>是</v>
          </cell>
          <cell r="D525">
            <v>12</v>
          </cell>
          <cell r="E525" t="str">
            <v>企业</v>
          </cell>
          <cell r="F525">
            <v>0</v>
          </cell>
        </row>
        <row r="526">
          <cell r="B526" t="str">
            <v>成安县富鹏建筑工程有限公司</v>
          </cell>
          <cell r="C526" t="str">
            <v>是</v>
          </cell>
          <cell r="D526">
            <v>12</v>
          </cell>
          <cell r="E526" t="str">
            <v>企业</v>
          </cell>
          <cell r="F526" t="str">
            <v>中小微企业</v>
          </cell>
        </row>
        <row r="527">
          <cell r="B527" t="str">
            <v>河北昂盛工程造价咨询有限公司</v>
          </cell>
          <cell r="C527" t="str">
            <v>是</v>
          </cell>
          <cell r="D527">
            <v>12</v>
          </cell>
          <cell r="E527" t="str">
            <v>企业</v>
          </cell>
          <cell r="F527" t="str">
            <v>中小微企业</v>
          </cell>
        </row>
        <row r="528">
          <cell r="B528" t="str">
            <v>河北隆鸿建筑工程有限公司</v>
          </cell>
          <cell r="C528" t="str">
            <v>是</v>
          </cell>
          <cell r="D528">
            <v>12</v>
          </cell>
          <cell r="E528" t="str">
            <v>企业</v>
          </cell>
          <cell r="F528" t="str">
            <v>中小微企业</v>
          </cell>
        </row>
        <row r="529">
          <cell r="B529" t="str">
            <v>邯郸市舒荣贸易有限公司</v>
          </cell>
          <cell r="C529" t="str">
            <v>否</v>
          </cell>
          <cell r="D529">
            <v>2</v>
          </cell>
          <cell r="E529" t="str">
            <v>企业</v>
          </cell>
          <cell r="F529" t="str">
            <v>中小微企业</v>
          </cell>
        </row>
        <row r="530">
          <cell r="B530" t="str">
            <v>河北同耕农业科技有限公司</v>
          </cell>
          <cell r="C530" t="str">
            <v>是</v>
          </cell>
          <cell r="D530">
            <v>12</v>
          </cell>
          <cell r="E530" t="str">
            <v>企业</v>
          </cell>
          <cell r="F530" t="str">
            <v>中小微企业</v>
          </cell>
        </row>
        <row r="531">
          <cell r="B531" t="str">
            <v>成安县小哈佛幼儿园</v>
          </cell>
          <cell r="C531" t="str">
            <v>是</v>
          </cell>
          <cell r="D531">
            <v>12</v>
          </cell>
          <cell r="E531" t="str">
            <v>企业</v>
          </cell>
          <cell r="F531" t="str">
            <v>其他减半（团体）</v>
          </cell>
        </row>
        <row r="532">
          <cell r="B532" t="str">
            <v>河北轩扬新能源有限公司</v>
          </cell>
          <cell r="C532" t="str">
            <v>否</v>
          </cell>
          <cell r="D532">
            <v>10</v>
          </cell>
          <cell r="E532" t="str">
            <v>企业</v>
          </cell>
          <cell r="F532">
            <v>0</v>
          </cell>
        </row>
        <row r="533">
          <cell r="B533" t="str">
            <v>成安县城镇志潇橱柜门市</v>
          </cell>
          <cell r="C533" t="str">
            <v>是</v>
          </cell>
          <cell r="D533">
            <v>12</v>
          </cell>
          <cell r="E533" t="str">
            <v>个体工商户（有雇工的）</v>
          </cell>
          <cell r="F533" t="str">
            <v>中小微企业</v>
          </cell>
        </row>
        <row r="534">
          <cell r="B534" t="str">
            <v>青辰物业管理（河北）有限责任公司</v>
          </cell>
          <cell r="C534" t="str">
            <v>是</v>
          </cell>
          <cell r="D534">
            <v>12</v>
          </cell>
          <cell r="E534" t="str">
            <v>企业</v>
          </cell>
          <cell r="F534" t="str">
            <v>中小微企业</v>
          </cell>
        </row>
        <row r="535">
          <cell r="B535" t="str">
            <v>邯郸市蒙大医疗器械有限公司</v>
          </cell>
          <cell r="C535" t="str">
            <v>是</v>
          </cell>
          <cell r="D535">
            <v>12</v>
          </cell>
          <cell r="E535" t="str">
            <v>企业</v>
          </cell>
          <cell r="F535" t="str">
            <v>中小微企业</v>
          </cell>
        </row>
        <row r="536">
          <cell r="B536" t="str">
            <v>邯郸市乾晟建筑劳务分包有限公司</v>
          </cell>
          <cell r="C536" t="str">
            <v>是</v>
          </cell>
          <cell r="D536">
            <v>12</v>
          </cell>
          <cell r="E536" t="str">
            <v>企业</v>
          </cell>
          <cell r="F536" t="str">
            <v>中小微企业</v>
          </cell>
        </row>
        <row r="537">
          <cell r="B537" t="str">
            <v>邯郸市铭诚金属制品有限公司</v>
          </cell>
          <cell r="C537" t="str">
            <v>否</v>
          </cell>
          <cell r="D537">
            <v>9</v>
          </cell>
          <cell r="E537" t="str">
            <v>企业</v>
          </cell>
          <cell r="F537" t="str">
            <v>中小微企业</v>
          </cell>
        </row>
        <row r="538">
          <cell r="B538" t="str">
            <v>成安县学涛环保设备安装有限公司</v>
          </cell>
          <cell r="C538" t="str">
            <v>是</v>
          </cell>
          <cell r="D538">
            <v>12</v>
          </cell>
          <cell r="E538" t="str">
            <v>企业</v>
          </cell>
          <cell r="F538" t="str">
            <v>中小微企业</v>
          </cell>
        </row>
        <row r="539">
          <cell r="B539" t="str">
            <v>成安县聚仁建材经销处</v>
          </cell>
          <cell r="C539" t="str">
            <v>是</v>
          </cell>
          <cell r="D539">
            <v>12</v>
          </cell>
          <cell r="E539" t="str">
            <v>企业</v>
          </cell>
          <cell r="F539" t="str">
            <v>中小微企业</v>
          </cell>
        </row>
        <row r="540">
          <cell r="B540" t="str">
            <v>河北润鸿环保科技有限公司</v>
          </cell>
          <cell r="C540" t="str">
            <v>是</v>
          </cell>
          <cell r="D540">
            <v>12</v>
          </cell>
          <cell r="E540" t="str">
            <v>企业</v>
          </cell>
          <cell r="F540" t="str">
            <v>中小微企业</v>
          </cell>
        </row>
        <row r="541">
          <cell r="B541" t="str">
            <v>成安县警勤贸易有限公司</v>
          </cell>
          <cell r="C541" t="str">
            <v>是</v>
          </cell>
          <cell r="D541">
            <v>12</v>
          </cell>
          <cell r="E541" t="str">
            <v>企业</v>
          </cell>
          <cell r="F541" t="str">
            <v>中小微企业</v>
          </cell>
        </row>
        <row r="542">
          <cell r="B542" t="str">
            <v>成安县瑞睿机械设备安装有限公司</v>
          </cell>
          <cell r="C542" t="str">
            <v>是</v>
          </cell>
          <cell r="D542">
            <v>12</v>
          </cell>
          <cell r="E542" t="str">
            <v>企业</v>
          </cell>
          <cell r="F542" t="str">
            <v>中小微企业</v>
          </cell>
        </row>
        <row r="543">
          <cell r="B543" t="str">
            <v>河北锦祥新能源有限公司</v>
          </cell>
          <cell r="C543" t="str">
            <v>是</v>
          </cell>
          <cell r="D543">
            <v>12</v>
          </cell>
          <cell r="E543" t="str">
            <v>企业</v>
          </cell>
          <cell r="F543" t="str">
            <v>中小微企业</v>
          </cell>
        </row>
        <row r="544">
          <cell r="B544" t="str">
            <v>邯郸市暖狮电器有限公司</v>
          </cell>
          <cell r="C544" t="str">
            <v>是</v>
          </cell>
          <cell r="D544">
            <v>12</v>
          </cell>
          <cell r="E544" t="str">
            <v>企业</v>
          </cell>
          <cell r="F544">
            <v>0</v>
          </cell>
        </row>
        <row r="545">
          <cell r="B545" t="str">
            <v>成安县鑫航物流有限公司</v>
          </cell>
          <cell r="C545" t="str">
            <v>否</v>
          </cell>
          <cell r="D545">
            <v>8</v>
          </cell>
          <cell r="E545" t="str">
            <v>企业</v>
          </cell>
          <cell r="F545">
            <v>0</v>
          </cell>
        </row>
        <row r="546">
          <cell r="B546" t="str">
            <v>成安县农佳农资经营部</v>
          </cell>
          <cell r="C546" t="str">
            <v>否</v>
          </cell>
          <cell r="D546">
            <v>10</v>
          </cell>
          <cell r="E546" t="str">
            <v>企业</v>
          </cell>
          <cell r="F546" t="str">
            <v>中小微企业</v>
          </cell>
        </row>
        <row r="547">
          <cell r="B547" t="str">
            <v>成安县邦泽机械设备租赁站</v>
          </cell>
          <cell r="C547" t="str">
            <v>否</v>
          </cell>
          <cell r="D547">
            <v>8</v>
          </cell>
          <cell r="E547" t="str">
            <v>企业</v>
          </cell>
          <cell r="F547">
            <v>0</v>
          </cell>
        </row>
        <row r="548">
          <cell r="B548" t="str">
            <v>邯郸耐思科技有限公司</v>
          </cell>
          <cell r="C548" t="str">
            <v>否</v>
          </cell>
          <cell r="D548">
            <v>4</v>
          </cell>
          <cell r="E548" t="str">
            <v>企业</v>
          </cell>
          <cell r="F548">
            <v>0</v>
          </cell>
        </row>
        <row r="549">
          <cell r="B549" t="str">
            <v>邯郸市尊硕建筑工程有限公司</v>
          </cell>
          <cell r="C549" t="str">
            <v>是</v>
          </cell>
          <cell r="D549">
            <v>12</v>
          </cell>
          <cell r="E549" t="str">
            <v>企业</v>
          </cell>
          <cell r="F549">
            <v>0</v>
          </cell>
        </row>
        <row r="550">
          <cell r="B550" t="str">
            <v>邯郸市宋晓商贸有限公司</v>
          </cell>
          <cell r="C550" t="str">
            <v>是</v>
          </cell>
          <cell r="D550">
            <v>12</v>
          </cell>
          <cell r="E550" t="str">
            <v>企业</v>
          </cell>
          <cell r="F550">
            <v>0</v>
          </cell>
        </row>
        <row r="551">
          <cell r="B551" t="str">
            <v>成安县晟诺机械加工厂</v>
          </cell>
          <cell r="C551" t="str">
            <v>否</v>
          </cell>
          <cell r="D551">
            <v>7</v>
          </cell>
          <cell r="E551" t="str">
            <v>企业</v>
          </cell>
          <cell r="F551" t="str">
            <v>中小微企业</v>
          </cell>
        </row>
        <row r="552">
          <cell r="B552" t="str">
            <v>成安佳盟财务咨询服务中心</v>
          </cell>
          <cell r="C552" t="str">
            <v>否</v>
          </cell>
          <cell r="D552">
            <v>10</v>
          </cell>
          <cell r="E552" t="str">
            <v>企业</v>
          </cell>
          <cell r="F552">
            <v>0</v>
          </cell>
        </row>
        <row r="553">
          <cell r="B553" t="str">
            <v>河北审诺企业管理咨询有限公司</v>
          </cell>
          <cell r="C553" t="str">
            <v>否</v>
          </cell>
          <cell r="D553">
            <v>9</v>
          </cell>
          <cell r="E553" t="str">
            <v>企业</v>
          </cell>
          <cell r="F553">
            <v>0</v>
          </cell>
        </row>
        <row r="554">
          <cell r="B554" t="str">
            <v>邯郸市强立建筑劳务分包有限公司</v>
          </cell>
          <cell r="C554" t="str">
            <v>否</v>
          </cell>
          <cell r="D554">
            <v>8</v>
          </cell>
          <cell r="E554" t="str">
            <v>企业</v>
          </cell>
          <cell r="F554">
            <v>0</v>
          </cell>
        </row>
        <row r="555">
          <cell r="B555" t="str">
            <v>邯郸市何须度文化传媒有限公司</v>
          </cell>
          <cell r="C555" t="str">
            <v>否</v>
          </cell>
          <cell r="D555">
            <v>11</v>
          </cell>
          <cell r="E555" t="str">
            <v>企业</v>
          </cell>
          <cell r="F555">
            <v>0</v>
          </cell>
        </row>
        <row r="556">
          <cell r="B556" t="str">
            <v>邯郸市新巨建筑劳务分包有限公司</v>
          </cell>
          <cell r="C556" t="str">
            <v>否</v>
          </cell>
          <cell r="D556">
            <v>9</v>
          </cell>
          <cell r="E556" t="str">
            <v>企业</v>
          </cell>
          <cell r="F556">
            <v>0</v>
          </cell>
        </row>
        <row r="557">
          <cell r="B557" t="str">
            <v>成安县康好大药房</v>
          </cell>
          <cell r="C557" t="str">
            <v>否</v>
          </cell>
          <cell r="D557">
            <v>7</v>
          </cell>
          <cell r="E557" t="str">
            <v>企业</v>
          </cell>
          <cell r="F557">
            <v>0</v>
          </cell>
        </row>
        <row r="558">
          <cell r="B558" t="str">
            <v>河北帆亿自行车制造有限公司</v>
          </cell>
          <cell r="C558" t="str">
            <v>否</v>
          </cell>
          <cell r="D558">
            <v>7</v>
          </cell>
          <cell r="E558" t="str">
            <v>企业</v>
          </cell>
          <cell r="F558">
            <v>0</v>
          </cell>
        </row>
        <row r="559">
          <cell r="B559" t="str">
            <v>邯郸资峰企业管理咨询有限公司</v>
          </cell>
          <cell r="C559" t="str">
            <v>是</v>
          </cell>
          <cell r="D559">
            <v>12</v>
          </cell>
          <cell r="E559" t="str">
            <v>企业</v>
          </cell>
          <cell r="F559">
            <v>0</v>
          </cell>
        </row>
        <row r="560">
          <cell r="B560" t="str">
            <v>河北初昂机电设备安装有限公司</v>
          </cell>
          <cell r="C560" t="str">
            <v>否</v>
          </cell>
          <cell r="D560">
            <v>1</v>
          </cell>
          <cell r="E560" t="str">
            <v>企业</v>
          </cell>
          <cell r="F560">
            <v>0</v>
          </cell>
        </row>
        <row r="561">
          <cell r="B561" t="str">
            <v>河北鸿麦农业科技有限公司</v>
          </cell>
          <cell r="C561" t="str">
            <v>否</v>
          </cell>
          <cell r="D561">
            <v>4</v>
          </cell>
          <cell r="E561" t="str">
            <v>企业</v>
          </cell>
          <cell r="F561">
            <v>0</v>
          </cell>
        </row>
        <row r="562">
          <cell r="B562" t="str">
            <v>河北善伟建筑劳务分包有限公司</v>
          </cell>
          <cell r="C562" t="str">
            <v>否</v>
          </cell>
          <cell r="D562">
            <v>9</v>
          </cell>
          <cell r="E562" t="str">
            <v>企业</v>
          </cell>
          <cell r="F562">
            <v>0</v>
          </cell>
        </row>
        <row r="563">
          <cell r="B563" t="str">
            <v>河北淞隆机电设备安装有限公司</v>
          </cell>
          <cell r="C563" t="str">
            <v>否</v>
          </cell>
          <cell r="D563">
            <v>10</v>
          </cell>
          <cell r="E563" t="str">
            <v>企业</v>
          </cell>
          <cell r="F563" t="str">
            <v>中小微企业</v>
          </cell>
        </row>
        <row r="564">
          <cell r="B564" t="str">
            <v>成安县森盛工程机械有限公司</v>
          </cell>
          <cell r="C564" t="str">
            <v>是</v>
          </cell>
          <cell r="D564">
            <v>12</v>
          </cell>
          <cell r="E564" t="str">
            <v>企业</v>
          </cell>
          <cell r="F564">
            <v>0</v>
          </cell>
        </row>
        <row r="565">
          <cell r="B565" t="str">
            <v>成安县凯峰装饰工程有限公司</v>
          </cell>
          <cell r="C565" t="str">
            <v>否</v>
          </cell>
          <cell r="D565">
            <v>9</v>
          </cell>
          <cell r="E565" t="str">
            <v>企业</v>
          </cell>
          <cell r="F565">
            <v>0</v>
          </cell>
        </row>
        <row r="566">
          <cell r="B566" t="str">
            <v>成安县荣昇展览有限公司</v>
          </cell>
          <cell r="C566" t="str">
            <v>否</v>
          </cell>
          <cell r="D566">
            <v>8</v>
          </cell>
          <cell r="E566" t="str">
            <v>企业</v>
          </cell>
          <cell r="F566">
            <v>0</v>
          </cell>
        </row>
        <row r="567">
          <cell r="B567" t="str">
            <v>邯郸慧文装饰有限公司</v>
          </cell>
          <cell r="C567" t="str">
            <v>否</v>
          </cell>
          <cell r="D567">
            <v>1</v>
          </cell>
          <cell r="E567" t="str">
            <v>企业</v>
          </cell>
          <cell r="F567">
            <v>0</v>
          </cell>
        </row>
        <row r="568">
          <cell r="B568" t="str">
            <v>邯郸市陈治水文化传媒有限公司</v>
          </cell>
          <cell r="C568" t="str">
            <v>否</v>
          </cell>
          <cell r="D568">
            <v>10</v>
          </cell>
          <cell r="E568" t="str">
            <v>企业</v>
          </cell>
          <cell r="F568">
            <v>0</v>
          </cell>
        </row>
        <row r="569">
          <cell r="B569" t="str">
            <v>河北顺随达光伏有限责任公司</v>
          </cell>
          <cell r="C569" t="str">
            <v>否</v>
          </cell>
          <cell r="D569">
            <v>8</v>
          </cell>
          <cell r="E569" t="str">
            <v>企业</v>
          </cell>
          <cell r="F569">
            <v>0</v>
          </cell>
        </row>
        <row r="570">
          <cell r="B570" t="str">
            <v>河北青祥阀门有限公司</v>
          </cell>
          <cell r="C570" t="str">
            <v>否</v>
          </cell>
          <cell r="D570">
            <v>3</v>
          </cell>
          <cell r="E570" t="str">
            <v>企业</v>
          </cell>
          <cell r="F570">
            <v>0</v>
          </cell>
        </row>
        <row r="571">
          <cell r="B571" t="str">
            <v>河北郸睿企业管理咨询有限公司</v>
          </cell>
          <cell r="C571" t="str">
            <v>否</v>
          </cell>
          <cell r="D571">
            <v>9</v>
          </cell>
          <cell r="E571" t="str">
            <v>企业</v>
          </cell>
          <cell r="F571">
            <v>0</v>
          </cell>
        </row>
        <row r="572">
          <cell r="B572" t="str">
            <v>河北岳华空调设备有限公司</v>
          </cell>
          <cell r="C572" t="str">
            <v>是</v>
          </cell>
          <cell r="D572">
            <v>12</v>
          </cell>
          <cell r="E572" t="str">
            <v>企业</v>
          </cell>
          <cell r="F572" t="str">
            <v>中小微企业</v>
          </cell>
        </row>
        <row r="573">
          <cell r="B573" t="str">
            <v>成安县鑫都餐饮服务有限公司</v>
          </cell>
          <cell r="C573" t="str">
            <v>否</v>
          </cell>
          <cell r="D573">
            <v>2</v>
          </cell>
          <cell r="E573" t="str">
            <v>企业</v>
          </cell>
          <cell r="F573" t="str">
            <v>中小微企业</v>
          </cell>
        </row>
        <row r="574">
          <cell r="B574" t="str">
            <v>成安县赋康大药房</v>
          </cell>
          <cell r="C574" t="str">
            <v>否</v>
          </cell>
          <cell r="D574">
            <v>9</v>
          </cell>
          <cell r="E574" t="str">
            <v>企业</v>
          </cell>
          <cell r="F574">
            <v>0</v>
          </cell>
        </row>
        <row r="575">
          <cell r="B575" t="str">
            <v>邯郸政昆机电安装有限公司</v>
          </cell>
          <cell r="C575" t="str">
            <v>否</v>
          </cell>
          <cell r="D575">
            <v>8</v>
          </cell>
          <cell r="E575" t="str">
            <v>企业</v>
          </cell>
          <cell r="F575" t="str">
            <v>中小微企业</v>
          </cell>
        </row>
        <row r="576">
          <cell r="B576" t="str">
            <v>邯郸市隆联建筑工程有限公司</v>
          </cell>
          <cell r="C576" t="str">
            <v>否</v>
          </cell>
          <cell r="D576">
            <v>9</v>
          </cell>
          <cell r="E576" t="str">
            <v>企业</v>
          </cell>
          <cell r="F576">
            <v>0</v>
          </cell>
        </row>
        <row r="577">
          <cell r="B577" t="str">
            <v>北京碧海能源装备有限公司邯郸分公司</v>
          </cell>
          <cell r="C577" t="str">
            <v>是</v>
          </cell>
          <cell r="D577">
            <v>12</v>
          </cell>
          <cell r="E577" t="str">
            <v>企业</v>
          </cell>
          <cell r="F577">
            <v>0</v>
          </cell>
        </row>
        <row r="578">
          <cell r="B578" t="str">
            <v>河北阁恒贸易有限公司</v>
          </cell>
          <cell r="C578" t="str">
            <v>否</v>
          </cell>
          <cell r="D578">
            <v>7</v>
          </cell>
          <cell r="E578" t="str">
            <v>企业</v>
          </cell>
          <cell r="F578">
            <v>0</v>
          </cell>
        </row>
        <row r="579">
          <cell r="B579" t="str">
            <v>邯郸市邯七建筑工程有限公司</v>
          </cell>
          <cell r="C579" t="str">
            <v>否</v>
          </cell>
          <cell r="D579">
            <v>6</v>
          </cell>
          <cell r="E579" t="str">
            <v>企业</v>
          </cell>
          <cell r="F579">
            <v>0</v>
          </cell>
        </row>
        <row r="580">
          <cell r="B580" t="str">
            <v>邯郸广韵建设工程有限公司</v>
          </cell>
          <cell r="C580" t="str">
            <v>否</v>
          </cell>
          <cell r="D580">
            <v>9</v>
          </cell>
          <cell r="E580" t="str">
            <v>企业</v>
          </cell>
          <cell r="F580" t="str">
            <v>中小微企业</v>
          </cell>
        </row>
        <row r="581">
          <cell r="B581" t="str">
            <v>河北晋隆防腐保温材料有限公司</v>
          </cell>
          <cell r="C581" t="str">
            <v>否</v>
          </cell>
          <cell r="D581">
            <v>9</v>
          </cell>
          <cell r="E581" t="str">
            <v>企业</v>
          </cell>
          <cell r="F581">
            <v>0</v>
          </cell>
        </row>
        <row r="582">
          <cell r="B582" t="str">
            <v>河北域茂农业科技有限公司</v>
          </cell>
          <cell r="C582" t="str">
            <v>否</v>
          </cell>
          <cell r="D582">
            <v>5</v>
          </cell>
          <cell r="E582" t="str">
            <v>企业</v>
          </cell>
          <cell r="F582">
            <v>0</v>
          </cell>
        </row>
        <row r="583">
          <cell r="B583" t="str">
            <v>邯郸夏菱电器配件有限公司</v>
          </cell>
          <cell r="C583" t="str">
            <v>否</v>
          </cell>
          <cell r="D583">
            <v>11</v>
          </cell>
          <cell r="E583" t="str">
            <v>企业</v>
          </cell>
          <cell r="F583" t="str">
            <v>中小微企业</v>
          </cell>
        </row>
        <row r="584">
          <cell r="B584" t="str">
            <v>邯郸夏菱制冷设备有限公司</v>
          </cell>
          <cell r="C584" t="str">
            <v>否</v>
          </cell>
          <cell r="D584">
            <v>11</v>
          </cell>
          <cell r="E584" t="str">
            <v>企业</v>
          </cell>
          <cell r="F584">
            <v>0</v>
          </cell>
        </row>
        <row r="585">
          <cell r="B585" t="str">
            <v>邯郸夏菱贸易有限公司</v>
          </cell>
          <cell r="C585" t="str">
            <v>否</v>
          </cell>
          <cell r="D585">
            <v>5</v>
          </cell>
          <cell r="E585" t="str">
            <v>企业</v>
          </cell>
          <cell r="F585">
            <v>0</v>
          </cell>
        </row>
        <row r="586">
          <cell r="B586" t="str">
            <v>邯郸奕婵信息系统集成有限公司</v>
          </cell>
          <cell r="C586" t="str">
            <v>否</v>
          </cell>
          <cell r="D586">
            <v>2</v>
          </cell>
          <cell r="E586" t="str">
            <v>企业</v>
          </cell>
          <cell r="F586" t="str">
            <v>中小微企业</v>
          </cell>
        </row>
        <row r="587">
          <cell r="B587" t="str">
            <v>成安县铭鑫贸易有限公司</v>
          </cell>
          <cell r="C587" t="str">
            <v>否</v>
          </cell>
          <cell r="D587">
            <v>6</v>
          </cell>
          <cell r="E587" t="str">
            <v>企业</v>
          </cell>
          <cell r="F587">
            <v>0</v>
          </cell>
        </row>
        <row r="588">
          <cell r="B588" t="str">
            <v>成安县脉泉饮品有限公司</v>
          </cell>
          <cell r="C588" t="str">
            <v>是</v>
          </cell>
          <cell r="D588">
            <v>12</v>
          </cell>
          <cell r="E588" t="str">
            <v>企业</v>
          </cell>
          <cell r="F588" t="str">
            <v>中小微企业</v>
          </cell>
        </row>
        <row r="589">
          <cell r="B589" t="str">
            <v>邯郸市淼朔建筑工程有限公司</v>
          </cell>
          <cell r="C589" t="str">
            <v>是</v>
          </cell>
          <cell r="D589">
            <v>12</v>
          </cell>
          <cell r="E589" t="str">
            <v>企业</v>
          </cell>
          <cell r="F589" t="str">
            <v>中小微企业</v>
          </cell>
        </row>
        <row r="590">
          <cell r="B590" t="str">
            <v>成安县远邦汽车服务有限公司</v>
          </cell>
          <cell r="C590" t="str">
            <v>是</v>
          </cell>
          <cell r="D590">
            <v>12</v>
          </cell>
          <cell r="E590" t="str">
            <v>企业</v>
          </cell>
          <cell r="F590" t="str">
            <v>中小微企业</v>
          </cell>
        </row>
        <row r="591">
          <cell r="B591" t="str">
            <v>成安县新瑞发碳素厂</v>
          </cell>
          <cell r="C591" t="str">
            <v>是</v>
          </cell>
          <cell r="D591">
            <v>12</v>
          </cell>
          <cell r="E591" t="str">
            <v>企业</v>
          </cell>
          <cell r="F591" t="str">
            <v>中小微企业</v>
          </cell>
        </row>
        <row r="592">
          <cell r="B592" t="str">
            <v>河北泓捷汽车销售有限公司</v>
          </cell>
          <cell r="C592" t="str">
            <v>是</v>
          </cell>
          <cell r="D592">
            <v>12</v>
          </cell>
          <cell r="E592" t="str">
            <v>企业</v>
          </cell>
          <cell r="F592" t="str">
            <v>中小微企业</v>
          </cell>
        </row>
        <row r="593">
          <cell r="B593" t="str">
            <v>成安县政洁设备清洗有限公司</v>
          </cell>
          <cell r="C593" t="str">
            <v>是</v>
          </cell>
          <cell r="D593">
            <v>12</v>
          </cell>
          <cell r="E593" t="str">
            <v>企业</v>
          </cell>
          <cell r="F593" t="str">
            <v>中小微企业</v>
          </cell>
        </row>
        <row r="594">
          <cell r="B594" t="str">
            <v>邯郸市涵瑞文化传媒有限公司</v>
          </cell>
          <cell r="C594" t="str">
            <v>否</v>
          </cell>
          <cell r="D594">
            <v>7</v>
          </cell>
          <cell r="E594" t="str">
            <v>企业</v>
          </cell>
          <cell r="F594">
            <v>0</v>
          </cell>
        </row>
        <row r="595">
          <cell r="B595" t="str">
            <v>成安县渤洋机电设备安装有限公司</v>
          </cell>
          <cell r="C595" t="str">
            <v>是</v>
          </cell>
          <cell r="D595">
            <v>12</v>
          </cell>
          <cell r="E595" t="str">
            <v>企业</v>
          </cell>
          <cell r="F595" t="str">
            <v>中小微企业</v>
          </cell>
        </row>
        <row r="596">
          <cell r="B596" t="str">
            <v>河北卓冶机电安装工程有限公司</v>
          </cell>
          <cell r="C596" t="str">
            <v>是</v>
          </cell>
          <cell r="D596">
            <v>12</v>
          </cell>
          <cell r="E596" t="str">
            <v>企业</v>
          </cell>
          <cell r="F596" t="str">
            <v>中小微企业</v>
          </cell>
        </row>
        <row r="597">
          <cell r="B597" t="str">
            <v>成安县七色光幼儿园</v>
          </cell>
          <cell r="C597" t="str">
            <v>是</v>
          </cell>
          <cell r="D597">
            <v>12</v>
          </cell>
          <cell r="E597" t="str">
            <v>民办非企业单位</v>
          </cell>
          <cell r="F597" t="str">
            <v>中小微企业</v>
          </cell>
        </row>
        <row r="598">
          <cell r="B598" t="str">
            <v>邯郸市延银机电设备安装有限公司</v>
          </cell>
          <cell r="C598" t="str">
            <v>是</v>
          </cell>
          <cell r="D598">
            <v>12</v>
          </cell>
          <cell r="E598" t="str">
            <v>企业</v>
          </cell>
          <cell r="F598" t="str">
            <v>中小微企业</v>
          </cell>
        </row>
        <row r="599">
          <cell r="B599" t="str">
            <v>河北万昇环保技术有限公司</v>
          </cell>
          <cell r="C599" t="str">
            <v>否</v>
          </cell>
          <cell r="D599">
            <v>4</v>
          </cell>
          <cell r="E599" t="str">
            <v>企业</v>
          </cell>
          <cell r="F599">
            <v>0</v>
          </cell>
        </row>
        <row r="600">
          <cell r="B600" t="str">
            <v>成安县旭峰碳素有限公司</v>
          </cell>
          <cell r="C600" t="str">
            <v>是</v>
          </cell>
          <cell r="D600">
            <v>12</v>
          </cell>
          <cell r="E600" t="str">
            <v>企业</v>
          </cell>
          <cell r="F600" t="str">
            <v>中小微企业</v>
          </cell>
        </row>
        <row r="601">
          <cell r="B601" t="str">
            <v>河北鸿蒙信息技术有限公司</v>
          </cell>
          <cell r="C601" t="str">
            <v>否</v>
          </cell>
          <cell r="D601">
            <v>6</v>
          </cell>
          <cell r="E601" t="str">
            <v>企业</v>
          </cell>
          <cell r="F601" t="str">
            <v>中小微企业</v>
          </cell>
        </row>
        <row r="602">
          <cell r="B602" t="str">
            <v>邯郸中裕智慧能源有限公司</v>
          </cell>
          <cell r="C602" t="str">
            <v>否</v>
          </cell>
          <cell r="D602">
            <v>11</v>
          </cell>
          <cell r="E602" t="str">
            <v>企业</v>
          </cell>
          <cell r="F602" t="str">
            <v>中小微企业</v>
          </cell>
        </row>
        <row r="603">
          <cell r="B603" t="str">
            <v>邯郸市秋香物业服务有限公司</v>
          </cell>
          <cell r="C603" t="str">
            <v>否</v>
          </cell>
          <cell r="D603">
            <v>7</v>
          </cell>
          <cell r="E603" t="str">
            <v>企业</v>
          </cell>
          <cell r="F603" t="str">
            <v>中小微企业</v>
          </cell>
        </row>
        <row r="604">
          <cell r="B604" t="str">
            <v>河北碧源建筑工程科技有限公司成安分公司</v>
          </cell>
          <cell r="C604" t="str">
            <v>否</v>
          </cell>
          <cell r="D604">
            <v>5</v>
          </cell>
          <cell r="E604" t="str">
            <v>企业</v>
          </cell>
          <cell r="F604" t="str">
            <v>中小微企业</v>
          </cell>
        </row>
        <row r="605">
          <cell r="B605" t="str">
            <v>邯郸市久裕碳素有限公司</v>
          </cell>
          <cell r="C605" t="str">
            <v>是</v>
          </cell>
          <cell r="D605">
            <v>12</v>
          </cell>
          <cell r="E605" t="str">
            <v>企业</v>
          </cell>
          <cell r="F605" t="str">
            <v>中小微企业</v>
          </cell>
        </row>
        <row r="606">
          <cell r="B606" t="str">
            <v>邯郸市泽铭网络科技有限公司</v>
          </cell>
          <cell r="C606" t="str">
            <v>是</v>
          </cell>
          <cell r="D606">
            <v>12</v>
          </cell>
          <cell r="E606" t="str">
            <v>企业</v>
          </cell>
          <cell r="F606" t="str">
            <v>中小微企业</v>
          </cell>
        </row>
        <row r="607">
          <cell r="B607" t="str">
            <v>成安县勇博教育科技有限公司</v>
          </cell>
          <cell r="C607" t="str">
            <v>是</v>
          </cell>
          <cell r="D607">
            <v>12</v>
          </cell>
          <cell r="E607" t="str">
            <v>企业</v>
          </cell>
          <cell r="F607" t="str">
            <v>中小微企业</v>
          </cell>
        </row>
        <row r="608">
          <cell r="B608" t="str">
            <v>邯郸冀通环境科技有限公司</v>
          </cell>
          <cell r="C608" t="str">
            <v>是</v>
          </cell>
          <cell r="D608">
            <v>12</v>
          </cell>
          <cell r="E608" t="str">
            <v>企业</v>
          </cell>
          <cell r="F608">
            <v>0</v>
          </cell>
        </row>
        <row r="609">
          <cell r="B609" t="str">
            <v>邯郸吃货族食品有限公司</v>
          </cell>
          <cell r="C609" t="str">
            <v>否</v>
          </cell>
          <cell r="D609">
            <v>1</v>
          </cell>
          <cell r="E609" t="str">
            <v>企业</v>
          </cell>
          <cell r="F609">
            <v>0</v>
          </cell>
        </row>
        <row r="610">
          <cell r="B610" t="str">
            <v>成安县轩骜工业技术服务有限公司</v>
          </cell>
          <cell r="C610" t="str">
            <v>否</v>
          </cell>
          <cell r="D610">
            <v>10</v>
          </cell>
          <cell r="E610" t="str">
            <v>企业</v>
          </cell>
          <cell r="F610">
            <v>0</v>
          </cell>
        </row>
        <row r="611">
          <cell r="B611" t="str">
            <v>成安县辛庄村宪庆普货运输服务部</v>
          </cell>
          <cell r="C611" t="str">
            <v>是</v>
          </cell>
          <cell r="D611">
            <v>12</v>
          </cell>
          <cell r="E611" t="str">
            <v>个体工商户（有雇工的）</v>
          </cell>
          <cell r="F611" t="str">
            <v>中小微企业</v>
          </cell>
        </row>
        <row r="612">
          <cell r="B612" t="str">
            <v>河北粤科表面工程技术有限公司</v>
          </cell>
          <cell r="C612" t="str">
            <v>否</v>
          </cell>
          <cell r="D612">
            <v>1</v>
          </cell>
          <cell r="E612" t="str">
            <v>企业</v>
          </cell>
          <cell r="F612" t="str">
            <v> </v>
          </cell>
        </row>
        <row r="613">
          <cell r="B613" t="str">
            <v>邯郸市企望物流有限公司</v>
          </cell>
          <cell r="C613" t="str">
            <v>是</v>
          </cell>
          <cell r="D613">
            <v>12</v>
          </cell>
          <cell r="E613" t="str">
            <v>企业</v>
          </cell>
          <cell r="F613" t="str">
            <v>中小微企业</v>
          </cell>
        </row>
        <row r="614">
          <cell r="B614" t="str">
            <v>河北汇云建筑工程有限公司</v>
          </cell>
          <cell r="C614" t="str">
            <v>是</v>
          </cell>
          <cell r="D614">
            <v>12</v>
          </cell>
          <cell r="E614" t="str">
            <v>企业</v>
          </cell>
          <cell r="F614" t="str">
            <v>中小微企业</v>
          </cell>
        </row>
        <row r="615">
          <cell r="B615" t="str">
            <v>邯郸德汇汽车销售服务有限公司</v>
          </cell>
          <cell r="C615" t="str">
            <v>是</v>
          </cell>
          <cell r="D615">
            <v>12</v>
          </cell>
          <cell r="E615" t="str">
            <v>企业</v>
          </cell>
          <cell r="F615" t="str">
            <v>中小微企业</v>
          </cell>
        </row>
        <row r="616">
          <cell r="B616" t="str">
            <v>邯郸市名风建材销售有限公司</v>
          </cell>
          <cell r="C616" t="str">
            <v>是</v>
          </cell>
          <cell r="D616">
            <v>12</v>
          </cell>
          <cell r="E616" t="str">
            <v>企业</v>
          </cell>
          <cell r="F616" t="str">
            <v>中小微企业</v>
          </cell>
        </row>
        <row r="617">
          <cell r="B617" t="str">
            <v>港淼（邯郸）商贸有限公司</v>
          </cell>
          <cell r="C617" t="str">
            <v>否</v>
          </cell>
          <cell r="D617">
            <v>8</v>
          </cell>
          <cell r="E617" t="str">
            <v>企业</v>
          </cell>
          <cell r="F617">
            <v>0</v>
          </cell>
        </row>
        <row r="618">
          <cell r="B618" t="str">
            <v>邯郸市皓鑫工程项目管理有限公司</v>
          </cell>
          <cell r="C618" t="str">
            <v>否</v>
          </cell>
          <cell r="D618">
            <v>4</v>
          </cell>
          <cell r="E618" t="str">
            <v>企业</v>
          </cell>
          <cell r="F618">
            <v>0</v>
          </cell>
        </row>
        <row r="619">
          <cell r="B619" t="str">
            <v>邯郸市泰弘建材有限公司</v>
          </cell>
          <cell r="C619" t="str">
            <v>否</v>
          </cell>
          <cell r="D619">
            <v>11</v>
          </cell>
          <cell r="E619" t="str">
            <v>企业</v>
          </cell>
          <cell r="F619">
            <v>0</v>
          </cell>
        </row>
        <row r="620">
          <cell r="B620" t="str">
            <v>河北卓立集团金属科技有限公司</v>
          </cell>
          <cell r="C620" t="str">
            <v>否</v>
          </cell>
          <cell r="D620">
            <v>10</v>
          </cell>
          <cell r="E620" t="str">
            <v>企业</v>
          </cell>
          <cell r="F620">
            <v>0</v>
          </cell>
        </row>
        <row r="621">
          <cell r="B621" t="str">
            <v>邯郸市杰辉机电设备工程有限公司</v>
          </cell>
          <cell r="C621" t="str">
            <v>是</v>
          </cell>
          <cell r="D621">
            <v>12</v>
          </cell>
          <cell r="E621" t="str">
            <v>企业</v>
          </cell>
          <cell r="F621" t="str">
            <v>中小微企业</v>
          </cell>
        </row>
        <row r="622">
          <cell r="B622" t="str">
            <v>成安县农业高新技术园区管理委员会()</v>
          </cell>
          <cell r="C622" t="str">
            <v>是</v>
          </cell>
          <cell r="D622">
            <v>12</v>
          </cell>
          <cell r="E622" t="str">
            <v>企业</v>
          </cell>
          <cell r="F622" t="str">
            <v>中小微企业</v>
          </cell>
        </row>
        <row r="623">
          <cell r="B623" t="str">
            <v>河北邵邦建筑安装工程有限公司</v>
          </cell>
          <cell r="C623" t="str">
            <v>是</v>
          </cell>
          <cell r="D623">
            <v>12</v>
          </cell>
          <cell r="E623" t="str">
            <v>企业</v>
          </cell>
          <cell r="F623" t="str">
            <v>中小微企业</v>
          </cell>
        </row>
        <row r="624">
          <cell r="B624" t="str">
            <v>成安县大尧房地产开发有限公司</v>
          </cell>
          <cell r="C624" t="str">
            <v>否</v>
          </cell>
          <cell r="D624">
            <v>1</v>
          </cell>
          <cell r="E624" t="str">
            <v>企业</v>
          </cell>
          <cell r="F624" t="str">
            <v>中小微企业</v>
          </cell>
        </row>
        <row r="625">
          <cell r="B625" t="str">
            <v>河北天天碳素有限公司</v>
          </cell>
          <cell r="C625" t="str">
            <v>否</v>
          </cell>
          <cell r="D625">
            <v>11</v>
          </cell>
          <cell r="E625" t="str">
            <v>企业</v>
          </cell>
          <cell r="F625" t="str">
            <v>中小微企业</v>
          </cell>
        </row>
        <row r="626">
          <cell r="B626" t="str">
            <v>邯郸市丰禄贸易有限公司</v>
          </cell>
          <cell r="C626" t="str">
            <v>否</v>
          </cell>
          <cell r="D626">
            <v>11</v>
          </cell>
          <cell r="E626" t="str">
            <v>企业</v>
          </cell>
          <cell r="F626" t="str">
            <v>中小微企业</v>
          </cell>
        </row>
        <row r="627">
          <cell r="B627" t="str">
            <v>河北红明电力工程有限公司</v>
          </cell>
          <cell r="C627" t="str">
            <v>否</v>
          </cell>
          <cell r="D627">
            <v>11</v>
          </cell>
          <cell r="E627" t="str">
            <v>企业</v>
          </cell>
          <cell r="F627" t="str">
            <v>中小微企业</v>
          </cell>
        </row>
        <row r="628">
          <cell r="B628" t="str">
            <v>成安县亨昌房地产开发有限公司</v>
          </cell>
          <cell r="C628" t="str">
            <v>否</v>
          </cell>
          <cell r="D628">
            <v>1</v>
          </cell>
          <cell r="E628" t="str">
            <v>企业</v>
          </cell>
          <cell r="F628" t="str">
            <v>中小微企业</v>
          </cell>
        </row>
        <row r="629">
          <cell r="B629" t="str">
            <v>河北旌展机电安装有限公司</v>
          </cell>
          <cell r="C629" t="str">
            <v>否</v>
          </cell>
          <cell r="D629">
            <v>11</v>
          </cell>
          <cell r="E629" t="str">
            <v>企业</v>
          </cell>
          <cell r="F629" t="str">
            <v>中小微企业</v>
          </cell>
        </row>
        <row r="630">
          <cell r="B630" t="str">
            <v>河北爱久环境科技有限公司</v>
          </cell>
          <cell r="C630" t="str">
            <v>否</v>
          </cell>
          <cell r="D630">
            <v>8</v>
          </cell>
          <cell r="E630" t="str">
            <v>企业</v>
          </cell>
          <cell r="F630" t="str">
            <v>中小微企业</v>
          </cell>
        </row>
        <row r="631">
          <cell r="B631" t="str">
            <v>成安县人民检察院（书记员）</v>
          </cell>
          <cell r="C631" t="str">
            <v>否</v>
          </cell>
          <cell r="D631">
            <v>11</v>
          </cell>
          <cell r="E631" t="str">
            <v>企业</v>
          </cell>
          <cell r="F631" t="str">
            <v>中小微企业</v>
          </cell>
        </row>
        <row r="632">
          <cell r="B632" t="str">
            <v>江岚工程建设河北有限公司</v>
          </cell>
          <cell r="C632" t="str">
            <v>否</v>
          </cell>
          <cell r="D632">
            <v>9</v>
          </cell>
          <cell r="E632" t="str">
            <v>企业</v>
          </cell>
          <cell r="F632" t="str">
            <v>中小微企业</v>
          </cell>
        </row>
        <row r="633">
          <cell r="B633" t="str">
            <v>河北空泰设备安装有限公司</v>
          </cell>
          <cell r="C633" t="str">
            <v>否</v>
          </cell>
          <cell r="D633">
            <v>11</v>
          </cell>
          <cell r="E633" t="str">
            <v>企业</v>
          </cell>
          <cell r="F633" t="str">
            <v>中小微企业</v>
          </cell>
        </row>
        <row r="634">
          <cell r="B634" t="str">
            <v>邯郸市创业房地产开发有限公司</v>
          </cell>
          <cell r="C634" t="str">
            <v>否</v>
          </cell>
          <cell r="D634">
            <v>1</v>
          </cell>
          <cell r="E634" t="str">
            <v>企业</v>
          </cell>
          <cell r="F634" t="str">
            <v>中小微企业</v>
          </cell>
        </row>
        <row r="635">
          <cell r="B635" t="str">
            <v>河北未来已来信息技术有限公司</v>
          </cell>
          <cell r="C635" t="str">
            <v>否</v>
          </cell>
          <cell r="D635">
            <v>10</v>
          </cell>
          <cell r="E635" t="str">
            <v>企业</v>
          </cell>
          <cell r="F635" t="str">
            <v>中小微企业</v>
          </cell>
        </row>
        <row r="636">
          <cell r="B636" t="str">
            <v>成安县川力石墨制品加工厂</v>
          </cell>
          <cell r="C636" t="str">
            <v>否</v>
          </cell>
          <cell r="D636">
            <v>11</v>
          </cell>
          <cell r="E636" t="str">
            <v>企业</v>
          </cell>
          <cell r="F636" t="str">
            <v>中小微企业</v>
          </cell>
        </row>
        <row r="637">
          <cell r="B637" t="str">
            <v>邯郸市力川石墨科技有限公司</v>
          </cell>
          <cell r="C637" t="str">
            <v>否</v>
          </cell>
          <cell r="D637">
            <v>11</v>
          </cell>
          <cell r="E637" t="str">
            <v>企业</v>
          </cell>
          <cell r="F637" t="str">
            <v>中小微企业</v>
          </cell>
        </row>
        <row r="638">
          <cell r="B638" t="str">
            <v>河北欣科星电子科技有限公司</v>
          </cell>
          <cell r="C638" t="str">
            <v>否</v>
          </cell>
          <cell r="D638">
            <v>9</v>
          </cell>
          <cell r="E638" t="str">
            <v>企业</v>
          </cell>
          <cell r="F638" t="str">
            <v>中小微企业</v>
          </cell>
        </row>
        <row r="639">
          <cell r="B639" t="str">
            <v>邯郸市启越包装材料有限公司</v>
          </cell>
          <cell r="C639" t="str">
            <v>否</v>
          </cell>
          <cell r="D639">
            <v>11</v>
          </cell>
          <cell r="E639" t="str">
            <v>企业</v>
          </cell>
          <cell r="F639" t="str">
            <v>中小微企业</v>
          </cell>
        </row>
        <row r="640">
          <cell r="B640" t="str">
            <v>河北驽马建筑科技有限公司</v>
          </cell>
          <cell r="C640" t="str">
            <v>否</v>
          </cell>
          <cell r="D640">
            <v>7</v>
          </cell>
          <cell r="E640" t="str">
            <v>企业</v>
          </cell>
          <cell r="F640" t="str">
            <v>中小微企业</v>
          </cell>
        </row>
        <row r="641">
          <cell r="B641" t="str">
            <v>邯郸博鹏会计服务有限公司</v>
          </cell>
          <cell r="C641" t="str">
            <v>否</v>
          </cell>
          <cell r="D641">
            <v>10</v>
          </cell>
          <cell r="E641" t="str">
            <v>企业</v>
          </cell>
          <cell r="F641" t="str">
            <v>中小微企业</v>
          </cell>
        </row>
        <row r="642">
          <cell r="B642" t="str">
            <v>成安卓立畅通运输有限公司</v>
          </cell>
          <cell r="C642" t="str">
            <v>否</v>
          </cell>
          <cell r="D642">
            <v>3</v>
          </cell>
          <cell r="E642" t="str">
            <v>企业</v>
          </cell>
          <cell r="F642" t="str">
            <v>中小微企业</v>
          </cell>
        </row>
        <row r="643">
          <cell r="B643" t="str">
            <v>河北雷盾安防工程有限公司</v>
          </cell>
          <cell r="C643" t="str">
            <v>否</v>
          </cell>
          <cell r="D643">
            <v>10</v>
          </cell>
          <cell r="E643" t="str">
            <v>企业</v>
          </cell>
          <cell r="F643" t="str">
            <v>中小微企业</v>
          </cell>
        </row>
        <row r="644">
          <cell r="B644" t="str">
            <v>成安县老江电子商务有限公司</v>
          </cell>
          <cell r="C644" t="str">
            <v>否</v>
          </cell>
          <cell r="D644">
            <v>10</v>
          </cell>
          <cell r="E644" t="str">
            <v>企业</v>
          </cell>
          <cell r="F644" t="str">
            <v>中小微企业</v>
          </cell>
        </row>
        <row r="645">
          <cell r="B645" t="str">
            <v>江枫市政工程河北有限公司</v>
          </cell>
          <cell r="C645" t="str">
            <v>否</v>
          </cell>
          <cell r="D645">
            <v>8</v>
          </cell>
          <cell r="E645" t="str">
            <v>企业</v>
          </cell>
          <cell r="F645">
            <v>0</v>
          </cell>
        </row>
        <row r="646">
          <cell r="B646" t="str">
            <v>河北碧海能源有限公司</v>
          </cell>
          <cell r="C646" t="str">
            <v>否</v>
          </cell>
          <cell r="D646">
            <v>5</v>
          </cell>
          <cell r="E646" t="str">
            <v>企业</v>
          </cell>
          <cell r="F646">
            <v>0</v>
          </cell>
        </row>
        <row r="647">
          <cell r="B647" t="str">
            <v>河北大鑫元环境科技工程有限公司</v>
          </cell>
          <cell r="C647" t="str">
            <v>否</v>
          </cell>
          <cell r="D647">
            <v>1</v>
          </cell>
          <cell r="E647" t="str">
            <v>企业</v>
          </cell>
          <cell r="F647">
            <v>0</v>
          </cell>
        </row>
        <row r="648">
          <cell r="B648" t="str">
            <v>河北薪龙能源有限公司</v>
          </cell>
          <cell r="C648" t="str">
            <v>否</v>
          </cell>
          <cell r="D648">
            <v>10</v>
          </cell>
          <cell r="E648" t="str">
            <v>企业</v>
          </cell>
          <cell r="F648" t="str">
            <v>中小微企业</v>
          </cell>
        </row>
        <row r="649">
          <cell r="B649" t="str">
            <v>河北泓合商务服务有限公司</v>
          </cell>
          <cell r="C649" t="str">
            <v>否</v>
          </cell>
          <cell r="D649">
            <v>9</v>
          </cell>
          <cell r="E649" t="str">
            <v>企业</v>
          </cell>
          <cell r="F649" t="str">
            <v>中小微企业</v>
          </cell>
        </row>
        <row r="650">
          <cell r="B650" t="str">
            <v>河北光龙气体有限公司</v>
          </cell>
          <cell r="C650" t="str">
            <v>否</v>
          </cell>
          <cell r="D650">
            <v>10</v>
          </cell>
          <cell r="E650" t="str">
            <v>企业</v>
          </cell>
          <cell r="F650" t="str">
            <v>中小微企业</v>
          </cell>
        </row>
        <row r="651">
          <cell r="B651" t="str">
            <v>中国共产党成安县委员会宣传部公岗</v>
          </cell>
          <cell r="C651" t="str">
            <v>是</v>
          </cell>
          <cell r="D651">
            <v>12</v>
          </cell>
          <cell r="E651" t="str">
            <v>企业</v>
          </cell>
          <cell r="F651" t="str">
            <v>中小微企业</v>
          </cell>
        </row>
        <row r="652">
          <cell r="B652" t="str">
            <v>邯郸市源嘉房地产开发有限公司</v>
          </cell>
          <cell r="C652" t="str">
            <v>否</v>
          </cell>
          <cell r="D652">
            <v>2</v>
          </cell>
          <cell r="E652" t="str">
            <v>企业</v>
          </cell>
          <cell r="F652">
            <v>0</v>
          </cell>
        </row>
        <row r="653">
          <cell r="B653" t="str">
            <v>润泽服装（邯郸）有限公司</v>
          </cell>
          <cell r="C653" t="str">
            <v>否</v>
          </cell>
          <cell r="D653">
            <v>10</v>
          </cell>
          <cell r="E653" t="str">
            <v>企业</v>
          </cell>
          <cell r="F653" t="str">
            <v>中小微企业</v>
          </cell>
        </row>
        <row r="654">
          <cell r="B654" t="str">
            <v>河北含彩涂料有限公司</v>
          </cell>
          <cell r="C654" t="str">
            <v>否</v>
          </cell>
          <cell r="D654">
            <v>10</v>
          </cell>
          <cell r="E654" t="str">
            <v>企业</v>
          </cell>
          <cell r="F654" t="str">
            <v>中小微企业</v>
          </cell>
        </row>
        <row r="655">
          <cell r="B655" t="str">
            <v>河北润荷服装有限公司</v>
          </cell>
          <cell r="C655" t="str">
            <v>否</v>
          </cell>
          <cell r="D655">
            <v>10</v>
          </cell>
          <cell r="E655" t="str">
            <v>企业</v>
          </cell>
          <cell r="F655" t="str">
            <v>中小微企业</v>
          </cell>
        </row>
        <row r="656">
          <cell r="B656" t="str">
            <v>邯郸忠一信财税会计服务有限公司</v>
          </cell>
          <cell r="C656" t="str">
            <v>否</v>
          </cell>
          <cell r="D656">
            <v>9</v>
          </cell>
          <cell r="E656" t="str">
            <v>企业</v>
          </cell>
          <cell r="F656">
            <v>0</v>
          </cell>
        </row>
        <row r="657">
          <cell r="B657" t="str">
            <v>河北启睦置业有限公司</v>
          </cell>
          <cell r="C657" t="str">
            <v>否</v>
          </cell>
          <cell r="D657">
            <v>8</v>
          </cell>
          <cell r="E657" t="str">
            <v>企业</v>
          </cell>
          <cell r="F657">
            <v>0</v>
          </cell>
        </row>
        <row r="658">
          <cell r="B658" t="str">
            <v>邯郸市头号食品有限公司</v>
          </cell>
          <cell r="C658" t="str">
            <v>否</v>
          </cell>
          <cell r="D658">
            <v>4</v>
          </cell>
          <cell r="E658" t="str">
            <v>企业</v>
          </cell>
          <cell r="F658">
            <v>0</v>
          </cell>
        </row>
        <row r="659">
          <cell r="B659" t="str">
            <v>邯郸科源铸造材料有限公司</v>
          </cell>
          <cell r="C659" t="str">
            <v>否</v>
          </cell>
          <cell r="D659">
            <v>10</v>
          </cell>
          <cell r="E659" t="str">
            <v>企业</v>
          </cell>
          <cell r="F659" t="str">
            <v>中小微企业</v>
          </cell>
        </row>
        <row r="660">
          <cell r="B660" t="str">
            <v>邯郸市亚飞机械设备有限公司</v>
          </cell>
          <cell r="C660" t="str">
            <v>否</v>
          </cell>
          <cell r="D660">
            <v>9</v>
          </cell>
          <cell r="E660" t="str">
            <v>企业</v>
          </cell>
          <cell r="F660" t="str">
            <v>中小微企业</v>
          </cell>
        </row>
        <row r="661">
          <cell r="B661" t="str">
            <v>成安县东来物流有限公司</v>
          </cell>
          <cell r="C661" t="str">
            <v>否</v>
          </cell>
          <cell r="D661">
            <v>9</v>
          </cell>
          <cell r="E661" t="str">
            <v>企业</v>
          </cell>
          <cell r="F661" t="str">
            <v>中小微企业</v>
          </cell>
        </row>
        <row r="662">
          <cell r="B662" t="str">
            <v>成安县军成加油加气站</v>
          </cell>
          <cell r="C662" t="str">
            <v>否</v>
          </cell>
          <cell r="D662">
            <v>9</v>
          </cell>
          <cell r="E662" t="str">
            <v>企业</v>
          </cell>
          <cell r="F662" t="str">
            <v>中小微企业</v>
          </cell>
        </row>
        <row r="663">
          <cell r="B663" t="str">
            <v>邯郸市超友冶金材料有限公司</v>
          </cell>
          <cell r="C663" t="str">
            <v>否</v>
          </cell>
          <cell r="D663">
            <v>9</v>
          </cell>
          <cell r="E663" t="str">
            <v>企业</v>
          </cell>
          <cell r="F663" t="str">
            <v>中小微企业</v>
          </cell>
        </row>
        <row r="664">
          <cell r="B664" t="str">
            <v>成安县龙耀碳素有限公司</v>
          </cell>
          <cell r="C664" t="str">
            <v>否</v>
          </cell>
          <cell r="D664">
            <v>9</v>
          </cell>
          <cell r="E664" t="str">
            <v>企业</v>
          </cell>
          <cell r="F664" t="str">
            <v>中小微企业</v>
          </cell>
        </row>
        <row r="665">
          <cell r="B665" t="str">
            <v>河北禄域建筑工程有限公司</v>
          </cell>
          <cell r="C665" t="str">
            <v>否</v>
          </cell>
          <cell r="D665">
            <v>8</v>
          </cell>
          <cell r="E665" t="str">
            <v>企业</v>
          </cell>
          <cell r="F665">
            <v>0</v>
          </cell>
        </row>
        <row r="666">
          <cell r="B666" t="str">
            <v>邯郸市北通工程机械制造有限公司</v>
          </cell>
          <cell r="C666" t="str">
            <v>否</v>
          </cell>
          <cell r="D666">
            <v>9</v>
          </cell>
          <cell r="E666" t="str">
            <v>企业</v>
          </cell>
          <cell r="F666" t="str">
            <v>中小微企业</v>
          </cell>
        </row>
        <row r="667">
          <cell r="B667" t="str">
            <v>成安县天蓝木业有限公司</v>
          </cell>
          <cell r="C667" t="str">
            <v>否</v>
          </cell>
          <cell r="D667">
            <v>9</v>
          </cell>
          <cell r="E667" t="str">
            <v>企业</v>
          </cell>
          <cell r="F667" t="str">
            <v>中小微企业</v>
          </cell>
        </row>
        <row r="668">
          <cell r="B668" t="str">
            <v>邯郸市金嘉源建筑材料有限公司</v>
          </cell>
          <cell r="C668" t="str">
            <v>否</v>
          </cell>
          <cell r="D668">
            <v>9</v>
          </cell>
          <cell r="E668" t="str">
            <v>企业</v>
          </cell>
          <cell r="F668" t="str">
            <v>中小微企业</v>
          </cell>
        </row>
        <row r="669">
          <cell r="B669" t="str">
            <v>河北优之讯通信科技有限公司</v>
          </cell>
          <cell r="C669" t="str">
            <v>否</v>
          </cell>
          <cell r="D669">
            <v>9</v>
          </cell>
          <cell r="E669" t="str">
            <v>其他</v>
          </cell>
          <cell r="F669" t="str">
            <v>中小微企业</v>
          </cell>
        </row>
        <row r="670">
          <cell r="B670" t="str">
            <v>邯郸市浩港建筑材料销售有限公司</v>
          </cell>
          <cell r="C670" t="str">
            <v>否</v>
          </cell>
          <cell r="D670">
            <v>9</v>
          </cell>
          <cell r="E670" t="str">
            <v>企业</v>
          </cell>
          <cell r="F670" t="str">
            <v>中小微企业</v>
          </cell>
        </row>
        <row r="671">
          <cell r="B671" t="str">
            <v>成安县马承文化传媒有限公司</v>
          </cell>
          <cell r="C671" t="str">
            <v>否</v>
          </cell>
          <cell r="D671">
            <v>9</v>
          </cell>
          <cell r="E671" t="str">
            <v>企业</v>
          </cell>
          <cell r="F671" t="str">
            <v>中小微企业</v>
          </cell>
        </row>
        <row r="672">
          <cell r="B672" t="str">
            <v>邯郸市戏海建筑工程有限公司</v>
          </cell>
          <cell r="C672" t="str">
            <v>否</v>
          </cell>
          <cell r="D672">
            <v>9</v>
          </cell>
          <cell r="E672" t="str">
            <v>企业</v>
          </cell>
          <cell r="F672" t="str">
            <v>中小微企业</v>
          </cell>
        </row>
        <row r="673">
          <cell r="B673" t="str">
            <v>邯郸市点易云网络科技有限公司</v>
          </cell>
          <cell r="C673" t="str">
            <v>否</v>
          </cell>
          <cell r="D673">
            <v>9</v>
          </cell>
          <cell r="E673" t="str">
            <v>企业</v>
          </cell>
          <cell r="F673" t="str">
            <v>中小微企业</v>
          </cell>
        </row>
        <row r="674">
          <cell r="B674" t="str">
            <v>成安县玖烨贸易有限公司</v>
          </cell>
          <cell r="C674" t="str">
            <v>否</v>
          </cell>
          <cell r="D674">
            <v>9</v>
          </cell>
          <cell r="E674" t="str">
            <v>企业</v>
          </cell>
          <cell r="F674" t="str">
            <v>中小微企业</v>
          </cell>
        </row>
        <row r="675">
          <cell r="B675" t="str">
            <v>成安县卓越物业管理有限公司</v>
          </cell>
          <cell r="C675" t="str">
            <v>否</v>
          </cell>
          <cell r="D675">
            <v>4</v>
          </cell>
          <cell r="E675" t="str">
            <v>企业</v>
          </cell>
          <cell r="F675" t="str">
            <v>中小微企业</v>
          </cell>
        </row>
        <row r="676">
          <cell r="B676" t="str">
            <v>邯郸市昌都物业服务有限公司</v>
          </cell>
          <cell r="C676" t="str">
            <v>否</v>
          </cell>
          <cell r="D676">
            <v>9</v>
          </cell>
          <cell r="E676" t="str">
            <v>企业</v>
          </cell>
          <cell r="F676" t="str">
            <v>中小微企业</v>
          </cell>
        </row>
        <row r="677">
          <cell r="B677" t="str">
            <v>成安县瑶瑶钢结构制作有限公司</v>
          </cell>
          <cell r="C677" t="str">
            <v>否</v>
          </cell>
          <cell r="D677">
            <v>9</v>
          </cell>
          <cell r="E677" t="str">
            <v>企业</v>
          </cell>
          <cell r="F677" t="str">
            <v>中小微企业</v>
          </cell>
        </row>
        <row r="678">
          <cell r="B678" t="str">
            <v>邯郸市万鑫汽车运输有限公司</v>
          </cell>
          <cell r="C678" t="str">
            <v>否</v>
          </cell>
          <cell r="D678">
            <v>8</v>
          </cell>
          <cell r="E678" t="str">
            <v>企业</v>
          </cell>
          <cell r="F678" t="str">
            <v>中小微企业</v>
          </cell>
        </row>
        <row r="679">
          <cell r="B679" t="str">
            <v>邯郸市鑫航物流有限公司</v>
          </cell>
          <cell r="C679" t="str">
            <v>否</v>
          </cell>
          <cell r="D679">
            <v>8</v>
          </cell>
          <cell r="E679" t="str">
            <v>企业</v>
          </cell>
          <cell r="F679" t="str">
            <v>中小微企业</v>
          </cell>
        </row>
        <row r="680">
          <cell r="B680" t="str">
            <v>邯郸市肥乡区众辉物流有限公司</v>
          </cell>
          <cell r="C680" t="str">
            <v>否</v>
          </cell>
          <cell r="D680">
            <v>8</v>
          </cell>
          <cell r="E680" t="str">
            <v>企业</v>
          </cell>
          <cell r="F680" t="str">
            <v>中小微企业</v>
          </cell>
        </row>
        <row r="681">
          <cell r="B681" t="str">
            <v>雄工科技河北集团有限公司</v>
          </cell>
          <cell r="C681" t="str">
            <v>否</v>
          </cell>
          <cell r="D681">
            <v>1</v>
          </cell>
          <cell r="E681" t="str">
            <v>企业</v>
          </cell>
          <cell r="F681">
            <v>0</v>
          </cell>
        </row>
        <row r="682">
          <cell r="B682" t="str">
            <v>邯郸市瑞锦新材料科技有限公司</v>
          </cell>
          <cell r="C682" t="str">
            <v>否</v>
          </cell>
          <cell r="D682">
            <v>9</v>
          </cell>
          <cell r="E682" t="str">
            <v>企业</v>
          </cell>
          <cell r="F682" t="str">
            <v>中小微企业</v>
          </cell>
        </row>
        <row r="683">
          <cell r="B683" t="str">
            <v>河北增凡贸易有限公司</v>
          </cell>
          <cell r="C683" t="str">
            <v>否</v>
          </cell>
          <cell r="D683">
            <v>9</v>
          </cell>
          <cell r="E683" t="str">
            <v>企业</v>
          </cell>
          <cell r="F683" t="str">
            <v>中小微企业</v>
          </cell>
        </row>
        <row r="684">
          <cell r="B684" t="str">
            <v>成安县聚鑫建材经销处</v>
          </cell>
          <cell r="C684" t="str">
            <v>否</v>
          </cell>
          <cell r="D684">
            <v>9</v>
          </cell>
          <cell r="E684" t="str">
            <v>其他</v>
          </cell>
          <cell r="F684" t="str">
            <v>中小微企业</v>
          </cell>
        </row>
        <row r="685">
          <cell r="B685" t="str">
            <v>成安县修江农业技术服务有限公司</v>
          </cell>
          <cell r="C685" t="str">
            <v>否</v>
          </cell>
          <cell r="D685">
            <v>8</v>
          </cell>
          <cell r="E685" t="str">
            <v>企业</v>
          </cell>
          <cell r="F685">
            <v>0</v>
          </cell>
        </row>
        <row r="686">
          <cell r="B686" t="str">
            <v>河北厚孚科技有限公司</v>
          </cell>
          <cell r="C686" t="str">
            <v>否</v>
          </cell>
          <cell r="D686">
            <v>4</v>
          </cell>
          <cell r="E686" t="str">
            <v>企业</v>
          </cell>
          <cell r="F686">
            <v>0</v>
          </cell>
        </row>
        <row r="687">
          <cell r="B687" t="str">
            <v>河北向日葵环境设备工程有限公司</v>
          </cell>
          <cell r="C687" t="str">
            <v>否</v>
          </cell>
          <cell r="D687">
            <v>7</v>
          </cell>
          <cell r="E687" t="str">
            <v>企业</v>
          </cell>
          <cell r="F687">
            <v>0</v>
          </cell>
        </row>
        <row r="688">
          <cell r="B688" t="str">
            <v>成安县城镇海永建材经销处</v>
          </cell>
          <cell r="C688" t="str">
            <v>否</v>
          </cell>
          <cell r="D688">
            <v>1</v>
          </cell>
          <cell r="E688" t="str">
            <v>个体工商户（有雇工的）</v>
          </cell>
          <cell r="F688" t="str">
            <v>中小微企业</v>
          </cell>
        </row>
        <row r="689">
          <cell r="B689" t="str">
            <v>成安县信访局公岗</v>
          </cell>
          <cell r="C689" t="str">
            <v>否</v>
          </cell>
          <cell r="D689">
            <v>8</v>
          </cell>
          <cell r="E689" t="str">
            <v>企业</v>
          </cell>
          <cell r="F689" t="str">
            <v>中小微企业</v>
          </cell>
        </row>
        <row r="690">
          <cell r="B690" t="str">
            <v>邯郸市钰阅电子商务有限公司</v>
          </cell>
          <cell r="C690" t="str">
            <v>否</v>
          </cell>
          <cell r="D690">
            <v>7</v>
          </cell>
          <cell r="E690" t="str">
            <v>企业</v>
          </cell>
          <cell r="F690">
            <v>0</v>
          </cell>
        </row>
        <row r="691">
          <cell r="B691" t="str">
            <v>成安县漳河店镇中心学校公岗</v>
          </cell>
          <cell r="C691" t="str">
            <v>否</v>
          </cell>
          <cell r="D691">
            <v>8</v>
          </cell>
          <cell r="E691" t="str">
            <v>企业</v>
          </cell>
          <cell r="F691" t="str">
            <v>中小微企业</v>
          </cell>
        </row>
        <row r="692">
          <cell r="B692" t="str">
            <v>成安县城镇青昊宾馆</v>
          </cell>
          <cell r="C692" t="str">
            <v>否</v>
          </cell>
          <cell r="D692">
            <v>8</v>
          </cell>
          <cell r="E692" t="str">
            <v>企业</v>
          </cell>
          <cell r="F692" t="str">
            <v>中小微企业</v>
          </cell>
        </row>
        <row r="693">
          <cell r="B693" t="str">
            <v>邯郸市华敬建筑劳务分包有限公司</v>
          </cell>
          <cell r="C693" t="str">
            <v>否</v>
          </cell>
          <cell r="D693">
            <v>8</v>
          </cell>
          <cell r="E693" t="str">
            <v>企业</v>
          </cell>
          <cell r="F693" t="str">
            <v>中小微企业</v>
          </cell>
        </row>
        <row r="694">
          <cell r="B694" t="str">
            <v>邯郸市睿耀建筑工程有限公司</v>
          </cell>
          <cell r="C694" t="str">
            <v>否</v>
          </cell>
          <cell r="D694">
            <v>5</v>
          </cell>
          <cell r="E694" t="str">
            <v>企业</v>
          </cell>
          <cell r="F694">
            <v>0</v>
          </cell>
        </row>
        <row r="695">
          <cell r="B695" t="str">
            <v>邯郸市晶艺建筑工程有限公司</v>
          </cell>
          <cell r="C695" t="str">
            <v>否</v>
          </cell>
          <cell r="D695">
            <v>8</v>
          </cell>
          <cell r="E695" t="str">
            <v>企业</v>
          </cell>
          <cell r="F695" t="str">
            <v>中小微企业</v>
          </cell>
        </row>
        <row r="696">
          <cell r="B696" t="str">
            <v>成安县自然资源和规划局</v>
          </cell>
          <cell r="C696" t="str">
            <v>否</v>
          </cell>
          <cell r="D696">
            <v>8</v>
          </cell>
          <cell r="E696" t="str">
            <v>企业</v>
          </cell>
          <cell r="F696" t="str">
            <v>中小微企业</v>
          </cell>
        </row>
        <row r="697">
          <cell r="B697" t="str">
            <v>成安县农业农村局（公岗）</v>
          </cell>
          <cell r="C697" t="str">
            <v>否</v>
          </cell>
          <cell r="D697">
            <v>8</v>
          </cell>
          <cell r="E697" t="str">
            <v>企业</v>
          </cell>
          <cell r="F697" t="str">
            <v>中小微企业</v>
          </cell>
        </row>
        <row r="698">
          <cell r="B698" t="str">
            <v>成安县长巷乡人民政府（公益岗位）</v>
          </cell>
          <cell r="C698" t="str">
            <v>否</v>
          </cell>
          <cell r="D698">
            <v>8</v>
          </cell>
          <cell r="E698" t="str">
            <v>企业</v>
          </cell>
          <cell r="F698" t="str">
            <v>中小微企业</v>
          </cell>
        </row>
        <row r="699">
          <cell r="B699" t="str">
            <v>邯郸市胜芯塑胶精密科技有限公司</v>
          </cell>
          <cell r="C699" t="str">
            <v>否</v>
          </cell>
          <cell r="D699">
            <v>4</v>
          </cell>
          <cell r="E699" t="str">
            <v>企业</v>
          </cell>
          <cell r="F699">
            <v>0</v>
          </cell>
        </row>
        <row r="700">
          <cell r="B700" t="str">
            <v>成安县文奎服装有限公司</v>
          </cell>
          <cell r="C700" t="str">
            <v>否</v>
          </cell>
          <cell r="D700">
            <v>8</v>
          </cell>
          <cell r="E700" t="str">
            <v>企业</v>
          </cell>
          <cell r="F700" t="str">
            <v>中小微企业</v>
          </cell>
        </row>
        <row r="701">
          <cell r="B701" t="str">
            <v>成安县北乡义镇人民政府公岗</v>
          </cell>
          <cell r="C701" t="str">
            <v>否</v>
          </cell>
          <cell r="D701">
            <v>8</v>
          </cell>
          <cell r="E701" t="str">
            <v>企业</v>
          </cell>
          <cell r="F701" t="str">
            <v>中小微企业</v>
          </cell>
        </row>
        <row r="702">
          <cell r="B702" t="str">
            <v>邯郸市羽驰二手车交易服务有限公司</v>
          </cell>
          <cell r="C702" t="str">
            <v>否</v>
          </cell>
          <cell r="D702">
            <v>4</v>
          </cell>
          <cell r="E702" t="str">
            <v>企业</v>
          </cell>
          <cell r="F702">
            <v>0</v>
          </cell>
        </row>
        <row r="703">
          <cell r="B703" t="str">
            <v>柏寺营乡人民政府</v>
          </cell>
          <cell r="C703" t="str">
            <v>否</v>
          </cell>
          <cell r="D703">
            <v>8</v>
          </cell>
          <cell r="E703" t="str">
            <v>企业</v>
          </cell>
          <cell r="F703" t="str">
            <v>中小微企业</v>
          </cell>
        </row>
        <row r="704">
          <cell r="B704" t="str">
            <v>成安县德晟新材料有限公司</v>
          </cell>
          <cell r="C704" t="str">
            <v>否</v>
          </cell>
          <cell r="D704">
            <v>6</v>
          </cell>
          <cell r="E704" t="str">
            <v>企业</v>
          </cell>
          <cell r="F704">
            <v>0</v>
          </cell>
        </row>
        <row r="705">
          <cell r="B705" t="str">
            <v>成安县庄建机械制造有限公司</v>
          </cell>
          <cell r="C705" t="str">
            <v>否</v>
          </cell>
          <cell r="D705">
            <v>1</v>
          </cell>
          <cell r="E705" t="str">
            <v>企业</v>
          </cell>
          <cell r="F705" t="str">
            <v>中小微企业</v>
          </cell>
        </row>
        <row r="706">
          <cell r="B706" t="str">
            <v>邯郸市鹏领房地产开发有限公司</v>
          </cell>
          <cell r="C706" t="str">
            <v>否</v>
          </cell>
          <cell r="D706">
            <v>1</v>
          </cell>
          <cell r="E706" t="str">
            <v>企业</v>
          </cell>
          <cell r="F706">
            <v>0</v>
          </cell>
        </row>
        <row r="707">
          <cell r="B707" t="str">
            <v>邯郸市瑜燕建筑工程机械租赁有限公司</v>
          </cell>
          <cell r="C707" t="str">
            <v>否</v>
          </cell>
          <cell r="D707">
            <v>6</v>
          </cell>
          <cell r="E707" t="str">
            <v>企业</v>
          </cell>
          <cell r="F707">
            <v>0</v>
          </cell>
        </row>
        <row r="708">
          <cell r="B708" t="str">
            <v>邯郸市聚辉电气有限公司</v>
          </cell>
          <cell r="C708" t="str">
            <v>否</v>
          </cell>
          <cell r="D708">
            <v>7</v>
          </cell>
          <cell r="E708" t="str">
            <v>企业</v>
          </cell>
          <cell r="F708" t="str">
            <v>中小微企业</v>
          </cell>
        </row>
        <row r="709">
          <cell r="B709" t="str">
            <v>成安县七色光关东园</v>
          </cell>
          <cell r="C709" t="str">
            <v>否</v>
          </cell>
          <cell r="D709">
            <v>8</v>
          </cell>
          <cell r="E709" t="str">
            <v>民办非企业单位</v>
          </cell>
          <cell r="F709" t="str">
            <v>中小微企业</v>
          </cell>
        </row>
        <row r="710">
          <cell r="B710" t="str">
            <v>成安县城镇千逸宾馆</v>
          </cell>
          <cell r="C710" t="str">
            <v>否</v>
          </cell>
          <cell r="D710">
            <v>7</v>
          </cell>
          <cell r="E710" t="str">
            <v>个体工商户（有雇工的）</v>
          </cell>
          <cell r="F710" t="str">
            <v>中小微企业</v>
          </cell>
        </row>
        <row r="711">
          <cell r="B711" t="str">
            <v>成安县医疗保障局公岗</v>
          </cell>
          <cell r="C711" t="str">
            <v>是</v>
          </cell>
          <cell r="D711">
            <v>12</v>
          </cell>
          <cell r="E711" t="str">
            <v>企业</v>
          </cell>
          <cell r="F711" t="str">
            <v>中小微企业</v>
          </cell>
        </row>
        <row r="712">
          <cell r="B712" t="str">
            <v>邯郸市慷佳医药连锁有限公司</v>
          </cell>
          <cell r="C712" t="str">
            <v>否</v>
          </cell>
          <cell r="D712">
            <v>3</v>
          </cell>
          <cell r="E712" t="str">
            <v>企业</v>
          </cell>
          <cell r="F712">
            <v>0</v>
          </cell>
        </row>
        <row r="713">
          <cell r="B713" t="str">
            <v>成安县贺军电动门有限公司</v>
          </cell>
          <cell r="C713" t="str">
            <v>否</v>
          </cell>
          <cell r="D713">
            <v>7</v>
          </cell>
          <cell r="E713" t="str">
            <v>企业</v>
          </cell>
          <cell r="F713" t="str">
            <v>中小微企业</v>
          </cell>
        </row>
        <row r="714">
          <cell r="B714" t="str">
            <v>成安县民政局（公益岗）</v>
          </cell>
          <cell r="C714" t="str">
            <v>否</v>
          </cell>
          <cell r="D714">
            <v>7</v>
          </cell>
          <cell r="E714" t="str">
            <v>企业</v>
          </cell>
          <cell r="F714" t="str">
            <v>中小微企业</v>
          </cell>
        </row>
        <row r="715">
          <cell r="B715" t="str">
            <v>邯郸市良鸿机械设备有限公司</v>
          </cell>
          <cell r="C715" t="str">
            <v>否</v>
          </cell>
          <cell r="D715">
            <v>7</v>
          </cell>
          <cell r="E715" t="str">
            <v>企业</v>
          </cell>
          <cell r="F715" t="str">
            <v>中小微企业</v>
          </cell>
        </row>
        <row r="716">
          <cell r="B716" t="str">
            <v>成安县实验小学公岗</v>
          </cell>
          <cell r="C716" t="str">
            <v>否</v>
          </cell>
          <cell r="D716">
            <v>6</v>
          </cell>
          <cell r="E716" t="str">
            <v>企业</v>
          </cell>
          <cell r="F716" t="str">
            <v>中小微企业</v>
          </cell>
        </row>
        <row r="717">
          <cell r="B717" t="str">
            <v>成安县商城镇中心学校公岗</v>
          </cell>
          <cell r="C717" t="str">
            <v>否</v>
          </cell>
          <cell r="D717">
            <v>7</v>
          </cell>
          <cell r="E717" t="str">
            <v>企业</v>
          </cell>
          <cell r="F717" t="str">
            <v>中小微企业</v>
          </cell>
        </row>
        <row r="718">
          <cell r="B718" t="str">
            <v>成安县统计局（公岗）</v>
          </cell>
          <cell r="C718" t="str">
            <v>否</v>
          </cell>
          <cell r="D718">
            <v>6</v>
          </cell>
          <cell r="E718" t="str">
            <v>企业</v>
          </cell>
          <cell r="F718" t="str">
            <v>中小微企业</v>
          </cell>
        </row>
        <row r="719">
          <cell r="B719" t="str">
            <v>成安县文化馆（公岗）</v>
          </cell>
          <cell r="C719" t="str">
            <v>否</v>
          </cell>
          <cell r="D719">
            <v>7</v>
          </cell>
          <cell r="E719" t="str">
            <v>企业</v>
          </cell>
          <cell r="F719" t="str">
            <v>中小微企业</v>
          </cell>
        </row>
        <row r="720">
          <cell r="B720" t="str">
            <v>成安县第二幼儿园公岗</v>
          </cell>
          <cell r="C720" t="str">
            <v>否</v>
          </cell>
          <cell r="D720">
            <v>7</v>
          </cell>
          <cell r="E720" t="str">
            <v>企业</v>
          </cell>
          <cell r="F720" t="str">
            <v>中小微企业</v>
          </cell>
        </row>
        <row r="721">
          <cell r="B721" t="str">
            <v>成安县幼儿园公岗</v>
          </cell>
          <cell r="C721" t="str">
            <v>否</v>
          </cell>
          <cell r="D721">
            <v>7</v>
          </cell>
          <cell r="E721" t="str">
            <v>企业</v>
          </cell>
          <cell r="F721" t="str">
            <v>中小微企业</v>
          </cell>
        </row>
        <row r="722">
          <cell r="B722" t="str">
            <v>李家疃镇初级中学</v>
          </cell>
          <cell r="C722" t="str">
            <v>否</v>
          </cell>
          <cell r="D722">
            <v>6</v>
          </cell>
          <cell r="E722" t="str">
            <v>企业</v>
          </cell>
          <cell r="F722" t="str">
            <v>中小微企业</v>
          </cell>
        </row>
        <row r="723">
          <cell r="B723" t="str">
            <v>河北省成安县第二中学公岗</v>
          </cell>
          <cell r="C723" t="str">
            <v>否</v>
          </cell>
          <cell r="D723">
            <v>6</v>
          </cell>
          <cell r="E723" t="str">
            <v>企业</v>
          </cell>
          <cell r="F723" t="str">
            <v>中小微企业</v>
          </cell>
        </row>
        <row r="724">
          <cell r="B724" t="str">
            <v>成安县第二实验小学（公岗）</v>
          </cell>
          <cell r="C724" t="str">
            <v>否</v>
          </cell>
          <cell r="D724">
            <v>7</v>
          </cell>
          <cell r="E724" t="str">
            <v>企业</v>
          </cell>
          <cell r="F724" t="str">
            <v>中小微企业</v>
          </cell>
        </row>
        <row r="725">
          <cell r="B725" t="str">
            <v>邯郸市工匠工程造价咨询有限公司</v>
          </cell>
          <cell r="C725" t="str">
            <v>否</v>
          </cell>
          <cell r="D725">
            <v>4</v>
          </cell>
          <cell r="E725" t="str">
            <v>企业</v>
          </cell>
          <cell r="F725">
            <v>0</v>
          </cell>
        </row>
        <row r="726">
          <cell r="B726" t="str">
            <v>成安县商城镇人民政府公岗</v>
          </cell>
          <cell r="C726" t="str">
            <v>否</v>
          </cell>
          <cell r="D726">
            <v>7</v>
          </cell>
          <cell r="E726" t="str">
            <v>企业</v>
          </cell>
          <cell r="F726" t="str">
            <v>中小微企业</v>
          </cell>
        </row>
        <row r="727">
          <cell r="B727" t="str">
            <v>河北青城雅居酒店管理有限公司</v>
          </cell>
          <cell r="C727" t="str">
            <v>否</v>
          </cell>
          <cell r="D727">
            <v>6</v>
          </cell>
          <cell r="E727" t="str">
            <v>企业</v>
          </cell>
          <cell r="F727">
            <v>0</v>
          </cell>
        </row>
        <row r="728">
          <cell r="B728" t="str">
            <v>成安县北乡义镇中心学校</v>
          </cell>
          <cell r="C728" t="str">
            <v>否</v>
          </cell>
          <cell r="D728">
            <v>6</v>
          </cell>
          <cell r="E728" t="str">
            <v>企业</v>
          </cell>
          <cell r="F728" t="str">
            <v>中小微企业</v>
          </cell>
        </row>
        <row r="729">
          <cell r="B729" t="str">
            <v>成安县交通运输局公岗</v>
          </cell>
          <cell r="C729" t="str">
            <v>否</v>
          </cell>
          <cell r="D729">
            <v>6</v>
          </cell>
          <cell r="E729" t="str">
            <v>企业</v>
          </cell>
          <cell r="F729" t="str">
            <v>中小微企业</v>
          </cell>
        </row>
        <row r="730">
          <cell r="B730" t="str">
            <v>中国共产党成安县委员会组织部公岗</v>
          </cell>
          <cell r="C730" t="str">
            <v>否</v>
          </cell>
          <cell r="D730">
            <v>5</v>
          </cell>
          <cell r="E730" t="str">
            <v>企业</v>
          </cell>
          <cell r="F730" t="str">
            <v>中小微企业</v>
          </cell>
        </row>
        <row r="731">
          <cell r="B731" t="str">
            <v>成安县长巷乡中心学校公岗</v>
          </cell>
          <cell r="C731" t="str">
            <v>否</v>
          </cell>
          <cell r="D731">
            <v>3</v>
          </cell>
          <cell r="E731" t="str">
            <v>企业</v>
          </cell>
          <cell r="F731" t="str">
            <v>中小微企业</v>
          </cell>
        </row>
        <row r="732">
          <cell r="B732" t="str">
            <v>河北卡托宝物流有限公司</v>
          </cell>
          <cell r="C732" t="str">
            <v>否</v>
          </cell>
          <cell r="D732">
            <v>6</v>
          </cell>
          <cell r="E732" t="str">
            <v>企业</v>
          </cell>
          <cell r="F732" t="str">
            <v>中小微企业</v>
          </cell>
        </row>
        <row r="733">
          <cell r="B733" t="str">
            <v>道德堂（河北）健康科技有限公司</v>
          </cell>
          <cell r="C733" t="str">
            <v>否</v>
          </cell>
          <cell r="D733">
            <v>6</v>
          </cell>
          <cell r="E733" t="str">
            <v>企业</v>
          </cell>
          <cell r="F733" t="str">
            <v>中小微企业</v>
          </cell>
        </row>
        <row r="734">
          <cell r="B734" t="str">
            <v>邯郸市金泓物业服务有限公司</v>
          </cell>
          <cell r="C734" t="str">
            <v>否</v>
          </cell>
          <cell r="D734">
            <v>6</v>
          </cell>
          <cell r="E734" t="str">
            <v>企业</v>
          </cell>
          <cell r="F734" t="str">
            <v>中小微企业</v>
          </cell>
        </row>
        <row r="735">
          <cell r="B735" t="str">
            <v>成安县总工会(公岗）</v>
          </cell>
          <cell r="C735" t="str">
            <v>否</v>
          </cell>
          <cell r="D735">
            <v>6</v>
          </cell>
          <cell r="E735" t="str">
            <v>社会团体</v>
          </cell>
          <cell r="F735" t="str">
            <v>中小微企业</v>
          </cell>
        </row>
        <row r="736">
          <cell r="B736" t="str">
            <v>成安县知学文化传播有限公司</v>
          </cell>
          <cell r="C736" t="str">
            <v>否</v>
          </cell>
          <cell r="D736">
            <v>6</v>
          </cell>
          <cell r="E736" t="str">
            <v>企业</v>
          </cell>
          <cell r="F736" t="str">
            <v>中小微企业</v>
          </cell>
        </row>
        <row r="737">
          <cell r="B737" t="str">
            <v>成安县残疾人联合会公岗</v>
          </cell>
          <cell r="C737" t="str">
            <v>否</v>
          </cell>
          <cell r="D737">
            <v>6</v>
          </cell>
          <cell r="E737" t="str">
            <v>企业</v>
          </cell>
          <cell r="F737" t="str">
            <v>中小微企业</v>
          </cell>
        </row>
        <row r="738">
          <cell r="B738" t="str">
            <v>成安县李家疃镇人民政府（公岗）</v>
          </cell>
          <cell r="C738" t="str">
            <v>否</v>
          </cell>
          <cell r="D738">
            <v>6</v>
          </cell>
          <cell r="E738" t="str">
            <v>企业</v>
          </cell>
          <cell r="F738" t="str">
            <v>中小微企业</v>
          </cell>
        </row>
        <row r="739">
          <cell r="B739" t="str">
            <v>邯郸伟创箱包制造有限公司</v>
          </cell>
          <cell r="C739" t="str">
            <v>否</v>
          </cell>
          <cell r="D739">
            <v>6</v>
          </cell>
          <cell r="E739" t="str">
            <v>企业</v>
          </cell>
          <cell r="F739" t="str">
            <v>中小微企业</v>
          </cell>
        </row>
        <row r="740">
          <cell r="B740" t="str">
            <v>邯郸益海特种装备制造技术有限公司</v>
          </cell>
          <cell r="C740" t="str">
            <v>否</v>
          </cell>
          <cell r="D740">
            <v>5</v>
          </cell>
          <cell r="E740" t="str">
            <v>企业</v>
          </cell>
          <cell r="F740" t="str">
            <v>中小微企业</v>
          </cell>
        </row>
        <row r="741">
          <cell r="B741" t="str">
            <v>成安县土金建筑工程有限公司</v>
          </cell>
          <cell r="C741" t="str">
            <v>否</v>
          </cell>
          <cell r="D741">
            <v>5</v>
          </cell>
          <cell r="E741" t="str">
            <v>其他</v>
          </cell>
          <cell r="F741" t="str">
            <v>中小微企业</v>
          </cell>
        </row>
        <row r="742">
          <cell r="B742" t="str">
            <v>邯郸市金土园林绿化工程有限公司</v>
          </cell>
          <cell r="C742" t="str">
            <v>否</v>
          </cell>
          <cell r="D742">
            <v>5</v>
          </cell>
          <cell r="E742" t="str">
            <v>企业</v>
          </cell>
          <cell r="F742" t="str">
            <v>中小微企业</v>
          </cell>
        </row>
        <row r="743">
          <cell r="B743" t="str">
            <v>河北省纳美玩具有限公司</v>
          </cell>
          <cell r="C743" t="str">
            <v>否</v>
          </cell>
          <cell r="D743">
            <v>3</v>
          </cell>
          <cell r="E743" t="str">
            <v>企业</v>
          </cell>
          <cell r="F743" t="str">
            <v>中小微企业</v>
          </cell>
        </row>
        <row r="744">
          <cell r="B744" t="str">
            <v>邯郸京阀阀门制造有限公司</v>
          </cell>
          <cell r="C744" t="str">
            <v>否</v>
          </cell>
          <cell r="D744">
            <v>5</v>
          </cell>
          <cell r="E744" t="str">
            <v>企业</v>
          </cell>
          <cell r="F744" t="str">
            <v>中小微企业</v>
          </cell>
        </row>
        <row r="745">
          <cell r="B745" t="str">
            <v>河北运恒机电设备安装有限公司</v>
          </cell>
          <cell r="C745" t="str">
            <v>否</v>
          </cell>
          <cell r="D745">
            <v>5</v>
          </cell>
          <cell r="E745" t="str">
            <v>企业</v>
          </cell>
          <cell r="F745" t="str">
            <v>中小微企业</v>
          </cell>
        </row>
        <row r="746">
          <cell r="B746" t="str">
            <v>河北春禄建筑安装工程有限公司</v>
          </cell>
          <cell r="C746" t="str">
            <v>否</v>
          </cell>
          <cell r="D746">
            <v>5</v>
          </cell>
          <cell r="E746" t="str">
            <v>企业</v>
          </cell>
          <cell r="F746" t="str">
            <v>中小微企业</v>
          </cell>
        </row>
        <row r="747">
          <cell r="B747" t="str">
            <v>成安县春天幼儿园</v>
          </cell>
          <cell r="C747" t="str">
            <v>否</v>
          </cell>
          <cell r="D747">
            <v>5</v>
          </cell>
          <cell r="E747" t="str">
            <v>民办非企业单位</v>
          </cell>
          <cell r="F747" t="str">
            <v>中小微企业</v>
          </cell>
        </row>
        <row r="748">
          <cell r="B748" t="str">
            <v>河北美农肥业有限公司</v>
          </cell>
          <cell r="C748" t="str">
            <v>否</v>
          </cell>
          <cell r="D748">
            <v>5</v>
          </cell>
          <cell r="E748" t="str">
            <v>企业</v>
          </cell>
          <cell r="F748" t="str">
            <v>中小微企业</v>
          </cell>
        </row>
        <row r="749">
          <cell r="B749" t="str">
            <v>河北凡信自动化设备有限公司</v>
          </cell>
          <cell r="C749" t="str">
            <v>否</v>
          </cell>
          <cell r="D749">
            <v>5</v>
          </cell>
          <cell r="E749" t="str">
            <v>企业</v>
          </cell>
          <cell r="F749" t="str">
            <v>中小微企业</v>
          </cell>
        </row>
        <row r="750">
          <cell r="B750" t="str">
            <v>成安县华北石油经销处</v>
          </cell>
          <cell r="C750" t="str">
            <v>否</v>
          </cell>
          <cell r="D750">
            <v>5</v>
          </cell>
          <cell r="E750" t="str">
            <v>企业</v>
          </cell>
          <cell r="F750" t="str">
            <v>中小微企业</v>
          </cell>
        </row>
        <row r="751">
          <cell r="B751" t="str">
            <v>成安县华盛机电设备安装有限公司</v>
          </cell>
          <cell r="C751" t="str">
            <v>否</v>
          </cell>
          <cell r="D751">
            <v>5</v>
          </cell>
          <cell r="E751" t="str">
            <v>企业</v>
          </cell>
          <cell r="F751" t="str">
            <v>中小微企业</v>
          </cell>
        </row>
        <row r="752">
          <cell r="B752" t="str">
            <v>成安县天鑫农机销售有限公司</v>
          </cell>
          <cell r="C752" t="str">
            <v>否</v>
          </cell>
          <cell r="D752">
            <v>5</v>
          </cell>
          <cell r="E752" t="str">
            <v>企业</v>
          </cell>
          <cell r="F752" t="str">
            <v>中小微企业</v>
          </cell>
        </row>
        <row r="753">
          <cell r="B753" t="str">
            <v>河北君磊机电设备安装有限公司</v>
          </cell>
          <cell r="C753" t="str">
            <v>否</v>
          </cell>
          <cell r="D753">
            <v>2</v>
          </cell>
          <cell r="E753" t="str">
            <v>企业</v>
          </cell>
          <cell r="F753" t="str">
            <v>中小微企业</v>
          </cell>
        </row>
        <row r="754">
          <cell r="B754" t="str">
            <v>邯郸市兴成建筑材料有限公司</v>
          </cell>
          <cell r="C754" t="str">
            <v>否</v>
          </cell>
          <cell r="D754">
            <v>5</v>
          </cell>
          <cell r="E754" t="str">
            <v>企业</v>
          </cell>
          <cell r="F754" t="str">
            <v>中小微企业</v>
          </cell>
        </row>
        <row r="755">
          <cell r="B755" t="str">
            <v>邯郸市筑鑫建材有限公司</v>
          </cell>
          <cell r="C755" t="str">
            <v>否</v>
          </cell>
          <cell r="D755">
            <v>4</v>
          </cell>
          <cell r="E755" t="str">
            <v>企业</v>
          </cell>
          <cell r="F755" t="str">
            <v>中小微企业</v>
          </cell>
        </row>
        <row r="756">
          <cell r="B756" t="str">
            <v>邯郸市宜正机电设备安装有限公司</v>
          </cell>
          <cell r="C756" t="str">
            <v>否</v>
          </cell>
          <cell r="D756">
            <v>4</v>
          </cell>
          <cell r="E756" t="str">
            <v>企业</v>
          </cell>
          <cell r="F756" t="str">
            <v>中小微企业</v>
          </cell>
        </row>
        <row r="757">
          <cell r="B757" t="str">
            <v>河北邦泽建筑装备有限公司</v>
          </cell>
          <cell r="C757" t="str">
            <v>否</v>
          </cell>
          <cell r="D757">
            <v>4</v>
          </cell>
          <cell r="E757" t="str">
            <v>企业</v>
          </cell>
          <cell r="F757">
            <v>0</v>
          </cell>
        </row>
        <row r="758">
          <cell r="B758" t="str">
            <v>河北众钧机电设备安装工程有限公司</v>
          </cell>
          <cell r="C758" t="str">
            <v>否</v>
          </cell>
          <cell r="D758">
            <v>4</v>
          </cell>
          <cell r="E758" t="str">
            <v>企业</v>
          </cell>
          <cell r="F758" t="str">
            <v>中小微企业</v>
          </cell>
        </row>
        <row r="759">
          <cell r="B759" t="str">
            <v>成安县均阳工艺品有限公司</v>
          </cell>
          <cell r="C759" t="str">
            <v>否</v>
          </cell>
          <cell r="D759">
            <v>4</v>
          </cell>
          <cell r="E759" t="str">
            <v>企业</v>
          </cell>
          <cell r="F759" t="str">
            <v>中小微企业</v>
          </cell>
        </row>
        <row r="760">
          <cell r="B760" t="str">
            <v>成安县商易电子商务有限公司</v>
          </cell>
          <cell r="C760" t="str">
            <v>否</v>
          </cell>
          <cell r="D760">
            <v>4</v>
          </cell>
          <cell r="E760" t="str">
            <v>其他</v>
          </cell>
          <cell r="F760" t="str">
            <v>中小微企业</v>
          </cell>
        </row>
        <row r="761">
          <cell r="B761" t="str">
            <v>邯郸市润贤保洁有限公司</v>
          </cell>
          <cell r="C761" t="str">
            <v>否</v>
          </cell>
          <cell r="D761">
            <v>4</v>
          </cell>
          <cell r="E761" t="str">
            <v>企业</v>
          </cell>
          <cell r="F761" t="str">
            <v>中小微企业</v>
          </cell>
        </row>
        <row r="762">
          <cell r="B762" t="str">
            <v>中共成安县委政法委员会</v>
          </cell>
          <cell r="C762" t="str">
            <v>否</v>
          </cell>
          <cell r="D762">
            <v>4</v>
          </cell>
          <cell r="E762" t="str">
            <v>企业</v>
          </cell>
          <cell r="F762" t="str">
            <v>中小微企业</v>
          </cell>
        </row>
        <row r="763">
          <cell r="B763" t="str">
            <v>河北树德机电设备安装工程有限公司</v>
          </cell>
          <cell r="C763" t="str">
            <v>否</v>
          </cell>
          <cell r="D763">
            <v>3</v>
          </cell>
          <cell r="E763" t="str">
            <v>企业</v>
          </cell>
          <cell r="F763" t="str">
            <v>中小微企业</v>
          </cell>
        </row>
        <row r="764">
          <cell r="B764" t="str">
            <v>成安县安欣服装有限公司</v>
          </cell>
          <cell r="C764" t="str">
            <v>否</v>
          </cell>
          <cell r="D764">
            <v>4</v>
          </cell>
          <cell r="E764" t="str">
            <v>企业</v>
          </cell>
          <cell r="F764" t="str">
            <v>中小微企业</v>
          </cell>
        </row>
        <row r="765">
          <cell r="B765" t="str">
            <v>成安县舒乐颐养中心</v>
          </cell>
          <cell r="C765" t="str">
            <v>否</v>
          </cell>
          <cell r="D765">
            <v>4</v>
          </cell>
          <cell r="E765" t="str">
            <v>民办非企业单位</v>
          </cell>
          <cell r="F765" t="str">
            <v>中小微企业</v>
          </cell>
        </row>
        <row r="766">
          <cell r="B766" t="str">
            <v>邯郸市先创路合汽车运输有限公司</v>
          </cell>
          <cell r="C766" t="str">
            <v>否</v>
          </cell>
          <cell r="D766">
            <v>4</v>
          </cell>
          <cell r="E766" t="str">
            <v>企业</v>
          </cell>
          <cell r="F766" t="str">
            <v>中小微企业</v>
          </cell>
        </row>
        <row r="767">
          <cell r="B767" t="str">
            <v>成安县舜天机动车驾驶员培训学校有限公司</v>
          </cell>
          <cell r="C767" t="str">
            <v>否</v>
          </cell>
          <cell r="D767">
            <v>4</v>
          </cell>
          <cell r="E767" t="str">
            <v>企业</v>
          </cell>
          <cell r="F767" t="str">
            <v>中小微企业</v>
          </cell>
        </row>
        <row r="768">
          <cell r="B768" t="str">
            <v>成安县星悦工程有限公司</v>
          </cell>
          <cell r="C768" t="str">
            <v>否</v>
          </cell>
          <cell r="D768">
            <v>4</v>
          </cell>
          <cell r="E768" t="str">
            <v>企业</v>
          </cell>
          <cell r="F768" t="str">
            <v>中小微企业</v>
          </cell>
        </row>
        <row r="769">
          <cell r="B769" t="str">
            <v>邯郸市日安建筑工程有限公司</v>
          </cell>
          <cell r="C769" t="str">
            <v>否</v>
          </cell>
          <cell r="D769">
            <v>4</v>
          </cell>
          <cell r="E769" t="str">
            <v>其他</v>
          </cell>
          <cell r="F769" t="str">
            <v>中小微企业</v>
          </cell>
        </row>
        <row r="770">
          <cell r="B770" t="str">
            <v>成安县卫生健康局（公岗）</v>
          </cell>
          <cell r="C770" t="str">
            <v>否</v>
          </cell>
          <cell r="D770">
            <v>4</v>
          </cell>
          <cell r="E770" t="str">
            <v>企业</v>
          </cell>
          <cell r="F770" t="str">
            <v>中小微企业</v>
          </cell>
        </row>
        <row r="771">
          <cell r="B771" t="str">
            <v>邯郸市龙奥机电安装有限公司</v>
          </cell>
          <cell r="C771" t="str">
            <v>否</v>
          </cell>
          <cell r="D771">
            <v>1</v>
          </cell>
          <cell r="E771" t="str">
            <v>企业</v>
          </cell>
          <cell r="F771" t="str">
            <v>中小微企业</v>
          </cell>
        </row>
        <row r="772">
          <cell r="B772" t="str">
            <v>邯郸市持志建筑安装工程有限公司</v>
          </cell>
          <cell r="C772" t="str">
            <v>否</v>
          </cell>
          <cell r="D772">
            <v>4</v>
          </cell>
          <cell r="E772" t="str">
            <v>企业</v>
          </cell>
          <cell r="F772" t="str">
            <v>中小微企业</v>
          </cell>
        </row>
        <row r="773">
          <cell r="B773" t="str">
            <v>邯郸市鑫桦生物科技有限公司</v>
          </cell>
          <cell r="C773" t="str">
            <v>否</v>
          </cell>
          <cell r="D773">
            <v>3</v>
          </cell>
          <cell r="E773" t="str">
            <v>企业</v>
          </cell>
          <cell r="F773" t="str">
            <v>中小微企业</v>
          </cell>
        </row>
        <row r="774">
          <cell r="B774" t="str">
            <v>成安胜邦新材料科技有限公司</v>
          </cell>
          <cell r="C774" t="str">
            <v>否</v>
          </cell>
          <cell r="D774">
            <v>3</v>
          </cell>
          <cell r="E774" t="str">
            <v>企业</v>
          </cell>
          <cell r="F774" t="str">
            <v>中小微企业</v>
          </cell>
        </row>
        <row r="775">
          <cell r="B775" t="str">
            <v>成安县舟山建筑装饰工程有限公司</v>
          </cell>
          <cell r="C775" t="str">
            <v>否</v>
          </cell>
          <cell r="D775">
            <v>3</v>
          </cell>
          <cell r="E775" t="str">
            <v>企业</v>
          </cell>
          <cell r="F775" t="str">
            <v>中小微企业</v>
          </cell>
        </row>
        <row r="776">
          <cell r="B776" t="str">
            <v>邯郸市宏耀建筑安装工程有限公司</v>
          </cell>
          <cell r="C776" t="str">
            <v>否</v>
          </cell>
          <cell r="D776">
            <v>3</v>
          </cell>
          <cell r="E776" t="str">
            <v>企业</v>
          </cell>
          <cell r="F776" t="str">
            <v>中小微企业</v>
          </cell>
        </row>
        <row r="777">
          <cell r="B777" t="str">
            <v>河北政源管业有限公司</v>
          </cell>
          <cell r="C777" t="str">
            <v>否</v>
          </cell>
          <cell r="D777">
            <v>1</v>
          </cell>
          <cell r="E777" t="str">
            <v>企业</v>
          </cell>
          <cell r="F777" t="str">
            <v>中小微企业</v>
          </cell>
        </row>
        <row r="778">
          <cell r="B778" t="str">
            <v>河北振浩纺织品制造有限公司</v>
          </cell>
          <cell r="C778" t="str">
            <v>否</v>
          </cell>
          <cell r="D778">
            <v>3</v>
          </cell>
          <cell r="E778" t="str">
            <v>企业</v>
          </cell>
          <cell r="F778" t="str">
            <v>中小微企业</v>
          </cell>
        </row>
        <row r="779">
          <cell r="B779" t="str">
            <v>邯郸市天碳碳素有限公司</v>
          </cell>
          <cell r="C779" t="str">
            <v>否</v>
          </cell>
          <cell r="D779">
            <v>3</v>
          </cell>
          <cell r="E779" t="str">
            <v>企业</v>
          </cell>
          <cell r="F779" t="str">
            <v>中小微企业</v>
          </cell>
        </row>
        <row r="780">
          <cell r="B780" t="str">
            <v>河北振魁建筑工程有限公司</v>
          </cell>
          <cell r="C780" t="str">
            <v>否</v>
          </cell>
          <cell r="D780">
            <v>3</v>
          </cell>
          <cell r="E780" t="str">
            <v>企业</v>
          </cell>
          <cell r="F780" t="str">
            <v>中小微企业</v>
          </cell>
        </row>
        <row r="781">
          <cell r="B781" t="str">
            <v>邯郸君宅装饰工程有限公司</v>
          </cell>
          <cell r="C781" t="str">
            <v>否</v>
          </cell>
          <cell r="D781">
            <v>2</v>
          </cell>
          <cell r="E781" t="str">
            <v>企业</v>
          </cell>
          <cell r="F781">
            <v>0</v>
          </cell>
        </row>
        <row r="782">
          <cell r="B782" t="str">
            <v>成安县帅峰石墨加工厂</v>
          </cell>
          <cell r="C782" t="str">
            <v>否</v>
          </cell>
          <cell r="D782">
            <v>3</v>
          </cell>
          <cell r="E782" t="str">
            <v>企业</v>
          </cell>
          <cell r="F782" t="str">
            <v>中小微企业</v>
          </cell>
        </row>
        <row r="783">
          <cell r="B783" t="str">
            <v>成安县杏林药房</v>
          </cell>
          <cell r="C783" t="str">
            <v>否</v>
          </cell>
          <cell r="D783">
            <v>3</v>
          </cell>
          <cell r="E783" t="str">
            <v>企业</v>
          </cell>
          <cell r="F783" t="str">
            <v>中小微企业</v>
          </cell>
        </row>
        <row r="784">
          <cell r="B784" t="str">
            <v>河北扬越企业管理咨询有限公司</v>
          </cell>
          <cell r="C784" t="str">
            <v>否</v>
          </cell>
          <cell r="D784">
            <v>2</v>
          </cell>
          <cell r="E784" t="str">
            <v>企业</v>
          </cell>
          <cell r="F784">
            <v>0</v>
          </cell>
        </row>
        <row r="785">
          <cell r="B785" t="str">
            <v>成安县百草堂药房</v>
          </cell>
          <cell r="C785" t="str">
            <v>否</v>
          </cell>
          <cell r="D785">
            <v>2</v>
          </cell>
          <cell r="E785" t="str">
            <v>企业</v>
          </cell>
          <cell r="F785" t="str">
            <v>中小微企业</v>
          </cell>
        </row>
        <row r="786">
          <cell r="B786" t="str">
            <v>邯郸市聚瑞建筑工程有限公司</v>
          </cell>
          <cell r="C786" t="str">
            <v>否</v>
          </cell>
          <cell r="D786">
            <v>1</v>
          </cell>
          <cell r="E786" t="str">
            <v>企业</v>
          </cell>
          <cell r="F786" t="str">
            <v>中小微企业</v>
          </cell>
        </row>
        <row r="787">
          <cell r="B787" t="str">
            <v>邯郸市齐统商贸有限公司</v>
          </cell>
          <cell r="C787" t="str">
            <v>否</v>
          </cell>
          <cell r="D787">
            <v>1</v>
          </cell>
          <cell r="E787" t="str">
            <v>企业</v>
          </cell>
          <cell r="F787">
            <v>0</v>
          </cell>
        </row>
        <row r="788">
          <cell r="B788" t="str">
            <v>河北国达运输有限公司</v>
          </cell>
          <cell r="C788" t="str">
            <v>否</v>
          </cell>
          <cell r="D788">
            <v>2</v>
          </cell>
          <cell r="E788" t="str">
            <v>企业</v>
          </cell>
          <cell r="F788" t="str">
            <v>中小微企业</v>
          </cell>
        </row>
        <row r="789">
          <cell r="B789" t="str">
            <v>布瑞克帕特（河北）机械科技有限公司</v>
          </cell>
          <cell r="C789" t="str">
            <v>否</v>
          </cell>
          <cell r="D789">
            <v>1</v>
          </cell>
          <cell r="E789" t="str">
            <v>企业</v>
          </cell>
          <cell r="F789">
            <v>0</v>
          </cell>
        </row>
        <row r="790">
          <cell r="B790" t="str">
            <v>成安新兴医院</v>
          </cell>
          <cell r="C790" t="str">
            <v>否</v>
          </cell>
          <cell r="D790">
            <v>1</v>
          </cell>
          <cell r="E790" t="str">
            <v>民办非企业单位</v>
          </cell>
          <cell r="F790" t="str">
            <v>中小微企业</v>
          </cell>
        </row>
        <row r="791">
          <cell r="B791" t="str">
            <v>成安县绵锦贸易有限公司</v>
          </cell>
          <cell r="C791" t="str">
            <v>否</v>
          </cell>
          <cell r="D791">
            <v>1</v>
          </cell>
          <cell r="E791" t="str">
            <v>企业</v>
          </cell>
          <cell r="F791" t="str">
            <v>中小微企业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view="pageBreakPreview" zoomScaleNormal="100" topLeftCell="A43" workbookViewId="0">
      <selection activeCell="A1" sqref="A1:G1"/>
    </sheetView>
  </sheetViews>
  <sheetFormatPr defaultColWidth="9" defaultRowHeight="13.5" outlineLevelCol="6"/>
  <cols>
    <col min="1" max="1" width="5.25" style="1" customWidth="1"/>
    <col min="2" max="2" width="13.75" style="1" customWidth="1"/>
    <col min="3" max="3" width="48.375" style="1" customWidth="1"/>
    <col min="4" max="4" width="7" style="1" customWidth="1"/>
    <col min="5" max="5" width="9" style="1"/>
    <col min="6" max="6" width="11.875" style="2" customWidth="1"/>
    <col min="7" max="7" width="13.375" style="3" customWidth="1"/>
    <col min="8" max="32" width="9" style="1"/>
    <col min="33" max="16384" width="12.375" style="1"/>
  </cols>
  <sheetData>
    <row r="1" s="1" customFormat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9" t="s">
        <v>7</v>
      </c>
    </row>
    <row r="3" s="1" customFormat="1" ht="35" customHeight="1" spans="1:7">
      <c r="A3" s="10" t="s">
        <v>8</v>
      </c>
      <c r="B3" s="10" t="s">
        <v>9</v>
      </c>
      <c r="C3" s="11" t="s">
        <v>10</v>
      </c>
      <c r="D3" s="12">
        <v>2024</v>
      </c>
      <c r="E3" s="13">
        <v>0</v>
      </c>
      <c r="F3" s="8" t="str">
        <f>VLOOKUP(C3,[1]Sheet3!$B$1:$F$65536,5,0)</f>
        <v>中小微企业</v>
      </c>
      <c r="G3" s="9" t="s">
        <v>11</v>
      </c>
    </row>
    <row r="4" s="1" customFormat="1" ht="35" customHeight="1" spans="1:7">
      <c r="A4" s="10" t="s">
        <v>12</v>
      </c>
      <c r="B4" s="10" t="s">
        <v>13</v>
      </c>
      <c r="C4" s="11" t="s">
        <v>14</v>
      </c>
      <c r="D4" s="12">
        <v>2024</v>
      </c>
      <c r="E4" s="13">
        <v>0</v>
      </c>
      <c r="F4" s="8" t="str">
        <f>VLOOKUP(C4,[1]Sheet3!$B$1:$F$65536,5,0)</f>
        <v>中小微企业</v>
      </c>
      <c r="G4" s="9" t="s">
        <v>11</v>
      </c>
    </row>
    <row r="5" s="1" customFormat="1" ht="35" customHeight="1" spans="1:7">
      <c r="A5" s="10" t="s">
        <v>15</v>
      </c>
      <c r="B5" s="10" t="s">
        <v>16</v>
      </c>
      <c r="C5" s="11" t="s">
        <v>17</v>
      </c>
      <c r="D5" s="12">
        <v>2024</v>
      </c>
      <c r="E5" s="13">
        <v>0</v>
      </c>
      <c r="F5" s="8" t="str">
        <f>VLOOKUP(C5,[1]Sheet3!$B$1:$F$65536,5,0)</f>
        <v>中小微企业</v>
      </c>
      <c r="G5" s="9" t="s">
        <v>11</v>
      </c>
    </row>
    <row r="6" s="1" customFormat="1" ht="35" customHeight="1" spans="1:7">
      <c r="A6" s="10" t="s">
        <v>18</v>
      </c>
      <c r="B6" s="10" t="s">
        <v>19</v>
      </c>
      <c r="C6" s="11" t="s">
        <v>20</v>
      </c>
      <c r="D6" s="10" t="s">
        <v>21</v>
      </c>
      <c r="E6" s="10" t="s">
        <v>22</v>
      </c>
      <c r="F6" s="8" t="str">
        <f>VLOOKUP(C6,[1]Sheet3!$B$1:$F$65536,5,0)</f>
        <v>中小微企业</v>
      </c>
      <c r="G6" s="9" t="s">
        <v>11</v>
      </c>
    </row>
    <row r="7" s="1" customFormat="1" ht="35" customHeight="1" spans="1:7">
      <c r="A7" s="10" t="s">
        <v>23</v>
      </c>
      <c r="B7" s="10" t="s">
        <v>24</v>
      </c>
      <c r="C7" s="11" t="s">
        <v>25</v>
      </c>
      <c r="D7" s="10" t="s">
        <v>21</v>
      </c>
      <c r="E7" s="10" t="s">
        <v>22</v>
      </c>
      <c r="F7" s="8" t="str">
        <f>VLOOKUP(C7,[1]Sheet3!$B$1:$F$65536,5,0)</f>
        <v>中小微企业</v>
      </c>
      <c r="G7" s="9" t="s">
        <v>11</v>
      </c>
    </row>
    <row r="8" s="1" customFormat="1" ht="35" customHeight="1" spans="1:7">
      <c r="A8" s="10" t="s">
        <v>26</v>
      </c>
      <c r="B8" s="10" t="s">
        <v>27</v>
      </c>
      <c r="C8" s="11" t="s">
        <v>28</v>
      </c>
      <c r="D8" s="10" t="s">
        <v>21</v>
      </c>
      <c r="E8" s="10" t="s">
        <v>22</v>
      </c>
      <c r="F8" s="8" t="str">
        <f>VLOOKUP(C8,[1]Sheet3!$B$1:$F$65536,5,0)</f>
        <v>中小微企业</v>
      </c>
      <c r="G8" s="9" t="s">
        <v>11</v>
      </c>
    </row>
    <row r="9" s="1" customFormat="1" ht="35" customHeight="1" spans="1:7">
      <c r="A9" s="10" t="s">
        <v>29</v>
      </c>
      <c r="B9" s="10" t="s">
        <v>30</v>
      </c>
      <c r="C9" s="11" t="s">
        <v>31</v>
      </c>
      <c r="D9" s="10" t="s">
        <v>21</v>
      </c>
      <c r="E9" s="10" t="s">
        <v>22</v>
      </c>
      <c r="F9" s="8" t="str">
        <f>VLOOKUP(C9,[1]Sheet3!$B$1:$F$65536,5,0)</f>
        <v>中小微企业</v>
      </c>
      <c r="G9" s="9" t="s">
        <v>11</v>
      </c>
    </row>
    <row r="10" s="1" customFormat="1" ht="35" customHeight="1" spans="1:7">
      <c r="A10" s="10" t="s">
        <v>32</v>
      </c>
      <c r="B10" s="10" t="s">
        <v>33</v>
      </c>
      <c r="C10" s="11" t="s">
        <v>34</v>
      </c>
      <c r="D10" s="10" t="s">
        <v>21</v>
      </c>
      <c r="E10" s="10" t="s">
        <v>22</v>
      </c>
      <c r="F10" s="8" t="str">
        <f>VLOOKUP(C10,[1]Sheet3!$B$1:$F$65536,5,0)</f>
        <v>中小微企业</v>
      </c>
      <c r="G10" s="9" t="s">
        <v>11</v>
      </c>
    </row>
    <row r="11" s="1" customFormat="1" ht="35" customHeight="1" spans="1:7">
      <c r="A11" s="10" t="s">
        <v>35</v>
      </c>
      <c r="B11" s="10" t="s">
        <v>36</v>
      </c>
      <c r="C11" s="11" t="s">
        <v>37</v>
      </c>
      <c r="D11" s="10" t="s">
        <v>21</v>
      </c>
      <c r="E11" s="10" t="s">
        <v>22</v>
      </c>
      <c r="F11" s="8" t="str">
        <f>VLOOKUP(C11,[1]Sheet3!$B$1:$F$65536,5,0)</f>
        <v>中小微企业</v>
      </c>
      <c r="G11" s="9" t="s">
        <v>11</v>
      </c>
    </row>
    <row r="12" s="1" customFormat="1" ht="35" customHeight="1" spans="1:7">
      <c r="A12" s="10" t="s">
        <v>38</v>
      </c>
      <c r="B12" s="10" t="s">
        <v>39</v>
      </c>
      <c r="C12" s="11" t="s">
        <v>40</v>
      </c>
      <c r="D12" s="10" t="s">
        <v>21</v>
      </c>
      <c r="E12" s="10" t="s">
        <v>22</v>
      </c>
      <c r="F12" s="8" t="str">
        <f>VLOOKUP(C12,[1]Sheet3!$B$1:$F$65536,5,0)</f>
        <v>中小微企业</v>
      </c>
      <c r="G12" s="9" t="s">
        <v>11</v>
      </c>
    </row>
    <row r="13" s="1" customFormat="1" ht="35" customHeight="1" spans="1:7">
      <c r="A13" s="10" t="s">
        <v>41</v>
      </c>
      <c r="B13" s="10" t="s">
        <v>42</v>
      </c>
      <c r="C13" s="11" t="s">
        <v>43</v>
      </c>
      <c r="D13" s="10" t="s">
        <v>21</v>
      </c>
      <c r="E13" s="10" t="s">
        <v>22</v>
      </c>
      <c r="F13" s="8" t="str">
        <f>VLOOKUP(C13,[1]Sheet3!$B$1:$F$65536,5,0)</f>
        <v>中小微企业</v>
      </c>
      <c r="G13" s="9" t="s">
        <v>11</v>
      </c>
    </row>
    <row r="14" s="1" customFormat="1" ht="35" customHeight="1" spans="1:7">
      <c r="A14" s="10" t="s">
        <v>44</v>
      </c>
      <c r="B14" s="10" t="s">
        <v>45</v>
      </c>
      <c r="C14" s="11" t="s">
        <v>46</v>
      </c>
      <c r="D14" s="10" t="s">
        <v>21</v>
      </c>
      <c r="E14" s="10" t="s">
        <v>22</v>
      </c>
      <c r="F14" s="8" t="str">
        <f>VLOOKUP(C14,[1]Sheet3!$B$1:$F$65536,5,0)</f>
        <v>中小微企业</v>
      </c>
      <c r="G14" s="9" t="s">
        <v>11</v>
      </c>
    </row>
    <row r="15" s="1" customFormat="1" ht="35" customHeight="1" spans="1:7">
      <c r="A15" s="10" t="s">
        <v>47</v>
      </c>
      <c r="B15" s="10" t="s">
        <v>48</v>
      </c>
      <c r="C15" s="11" t="s">
        <v>49</v>
      </c>
      <c r="D15" s="10" t="s">
        <v>21</v>
      </c>
      <c r="E15" s="10" t="s">
        <v>22</v>
      </c>
      <c r="F15" s="8" t="str">
        <f>VLOOKUP(C15,[1]Sheet3!$B$1:$F$65536,5,0)</f>
        <v>中小微企业</v>
      </c>
      <c r="G15" s="9" t="s">
        <v>11</v>
      </c>
    </row>
    <row r="16" ht="35" customHeight="1" spans="1:7">
      <c r="A16" s="10" t="s">
        <v>50</v>
      </c>
      <c r="B16" s="14" t="s">
        <v>51</v>
      </c>
      <c r="C16" s="15" t="s">
        <v>52</v>
      </c>
      <c r="D16" s="12">
        <v>2024</v>
      </c>
      <c r="E16" s="14" t="s">
        <v>22</v>
      </c>
      <c r="F16" s="14" t="s">
        <v>53</v>
      </c>
      <c r="G16" s="9" t="s">
        <v>54</v>
      </c>
    </row>
    <row r="17" ht="35" customHeight="1" spans="1:7">
      <c r="A17" s="10" t="s">
        <v>55</v>
      </c>
      <c r="B17" s="14" t="s">
        <v>56</v>
      </c>
      <c r="C17" s="15" t="s">
        <v>57</v>
      </c>
      <c r="D17" s="12">
        <v>2024</v>
      </c>
      <c r="E17" s="14" t="s">
        <v>22</v>
      </c>
      <c r="F17" s="14" t="s">
        <v>53</v>
      </c>
      <c r="G17" s="9" t="s">
        <v>54</v>
      </c>
    </row>
    <row r="18" ht="35" customHeight="1" spans="1:7">
      <c r="A18" s="10" t="s">
        <v>58</v>
      </c>
      <c r="B18" s="14" t="s">
        <v>59</v>
      </c>
      <c r="C18" s="15" t="s">
        <v>60</v>
      </c>
      <c r="D18" s="12">
        <v>2024</v>
      </c>
      <c r="E18" s="14" t="s">
        <v>22</v>
      </c>
      <c r="F18" s="14" t="s">
        <v>53</v>
      </c>
      <c r="G18" s="9" t="s">
        <v>54</v>
      </c>
    </row>
    <row r="19" ht="35" customHeight="1" spans="1:7">
      <c r="A19" s="10" t="s">
        <v>61</v>
      </c>
      <c r="B19" s="14" t="s">
        <v>62</v>
      </c>
      <c r="C19" s="15" t="s">
        <v>63</v>
      </c>
      <c r="D19" s="12">
        <v>2024</v>
      </c>
      <c r="E19" s="14" t="s">
        <v>22</v>
      </c>
      <c r="F19" s="14" t="s">
        <v>53</v>
      </c>
      <c r="G19" s="9" t="s">
        <v>54</v>
      </c>
    </row>
    <row r="20" ht="35" customHeight="1" spans="1:7">
      <c r="A20" s="10" t="s">
        <v>64</v>
      </c>
      <c r="B20" s="14" t="s">
        <v>65</v>
      </c>
      <c r="C20" s="15" t="s">
        <v>66</v>
      </c>
      <c r="D20" s="12">
        <v>2024</v>
      </c>
      <c r="E20" s="14" t="s">
        <v>22</v>
      </c>
      <c r="F20" s="14" t="s">
        <v>53</v>
      </c>
      <c r="G20" s="9" t="s">
        <v>54</v>
      </c>
    </row>
    <row r="21" ht="35" customHeight="1" spans="1:7">
      <c r="A21" s="10" t="s">
        <v>67</v>
      </c>
      <c r="B21" s="14" t="s">
        <v>68</v>
      </c>
      <c r="C21" s="15" t="s">
        <v>69</v>
      </c>
      <c r="D21" s="12">
        <v>2024</v>
      </c>
      <c r="E21" s="14" t="s">
        <v>22</v>
      </c>
      <c r="F21" s="14" t="s">
        <v>53</v>
      </c>
      <c r="G21" s="9" t="s">
        <v>54</v>
      </c>
    </row>
    <row r="22" ht="35" customHeight="1" spans="1:7">
      <c r="A22" s="10" t="s">
        <v>70</v>
      </c>
      <c r="B22" s="14" t="s">
        <v>71</v>
      </c>
      <c r="C22" s="15" t="s">
        <v>72</v>
      </c>
      <c r="D22" s="12">
        <v>2024</v>
      </c>
      <c r="E22" s="14" t="s">
        <v>22</v>
      </c>
      <c r="F22" s="14" t="s">
        <v>53</v>
      </c>
      <c r="G22" s="9" t="s">
        <v>54</v>
      </c>
    </row>
    <row r="23" ht="35" customHeight="1" spans="1:7">
      <c r="A23" s="10" t="s">
        <v>73</v>
      </c>
      <c r="B23" s="14" t="s">
        <v>74</v>
      </c>
      <c r="C23" s="15" t="s">
        <v>75</v>
      </c>
      <c r="D23" s="12">
        <v>2024</v>
      </c>
      <c r="E23" s="14" t="s">
        <v>22</v>
      </c>
      <c r="F23" s="14" t="s">
        <v>53</v>
      </c>
      <c r="G23" s="9" t="s">
        <v>54</v>
      </c>
    </row>
    <row r="24" ht="35" customHeight="1" spans="1:7">
      <c r="A24" s="10" t="s">
        <v>76</v>
      </c>
      <c r="B24" s="14" t="s">
        <v>77</v>
      </c>
      <c r="C24" s="15" t="s">
        <v>78</v>
      </c>
      <c r="D24" s="12">
        <v>2024</v>
      </c>
      <c r="E24" s="14" t="s">
        <v>22</v>
      </c>
      <c r="F24" s="14" t="s">
        <v>53</v>
      </c>
      <c r="G24" s="9" t="s">
        <v>54</v>
      </c>
    </row>
    <row r="25" ht="35" customHeight="1" spans="1:7">
      <c r="A25" s="10" t="s">
        <v>79</v>
      </c>
      <c r="B25" s="14" t="s">
        <v>80</v>
      </c>
      <c r="C25" s="15" t="s">
        <v>81</v>
      </c>
      <c r="D25" s="12">
        <v>2024</v>
      </c>
      <c r="E25" s="14" t="s">
        <v>22</v>
      </c>
      <c r="F25" s="14" t="s">
        <v>53</v>
      </c>
      <c r="G25" s="9" t="s">
        <v>54</v>
      </c>
    </row>
    <row r="26" ht="35" customHeight="1" spans="1:7">
      <c r="A26" s="10" t="s">
        <v>82</v>
      </c>
      <c r="B26" s="14" t="s">
        <v>83</v>
      </c>
      <c r="C26" s="15" t="s">
        <v>84</v>
      </c>
      <c r="D26" s="12">
        <v>2024</v>
      </c>
      <c r="E26" s="14" t="s">
        <v>22</v>
      </c>
      <c r="F26" s="14" t="s">
        <v>53</v>
      </c>
      <c r="G26" s="9" t="s">
        <v>54</v>
      </c>
    </row>
    <row r="27" ht="35" customHeight="1" spans="1:7">
      <c r="A27" s="10" t="s">
        <v>85</v>
      </c>
      <c r="B27" s="14" t="s">
        <v>86</v>
      </c>
      <c r="C27" s="15" t="s">
        <v>87</v>
      </c>
      <c r="D27" s="12">
        <v>2024</v>
      </c>
      <c r="E27" s="14" t="s">
        <v>22</v>
      </c>
      <c r="F27" s="14" t="s">
        <v>53</v>
      </c>
      <c r="G27" s="9" t="s">
        <v>54</v>
      </c>
    </row>
    <row r="28" ht="35" customHeight="1" spans="1:7">
      <c r="A28" s="10" t="s">
        <v>88</v>
      </c>
      <c r="B28" s="14" t="s">
        <v>89</v>
      </c>
      <c r="C28" s="15" t="s">
        <v>90</v>
      </c>
      <c r="D28" s="12">
        <v>2024</v>
      </c>
      <c r="E28" s="14" t="s">
        <v>22</v>
      </c>
      <c r="F28" s="14" t="s">
        <v>53</v>
      </c>
      <c r="G28" s="9" t="s">
        <v>54</v>
      </c>
    </row>
    <row r="29" ht="35" customHeight="1" spans="1:7">
      <c r="A29" s="10" t="s">
        <v>91</v>
      </c>
      <c r="B29" s="14" t="s">
        <v>92</v>
      </c>
      <c r="C29" s="15" t="s">
        <v>93</v>
      </c>
      <c r="D29" s="12">
        <v>2024</v>
      </c>
      <c r="E29" s="14" t="s">
        <v>22</v>
      </c>
      <c r="F29" s="14" t="s">
        <v>53</v>
      </c>
      <c r="G29" s="9" t="s">
        <v>54</v>
      </c>
    </row>
    <row r="30" ht="35" customHeight="1" spans="1:7">
      <c r="A30" s="10" t="s">
        <v>94</v>
      </c>
      <c r="B30" s="14" t="s">
        <v>95</v>
      </c>
      <c r="C30" s="15" t="s">
        <v>96</v>
      </c>
      <c r="D30" s="12">
        <v>2024</v>
      </c>
      <c r="E30" s="14" t="s">
        <v>22</v>
      </c>
      <c r="F30" s="14" t="s">
        <v>53</v>
      </c>
      <c r="G30" s="9" t="s">
        <v>54</v>
      </c>
    </row>
    <row r="31" ht="35" customHeight="1" spans="1:7">
      <c r="A31" s="10" t="s">
        <v>97</v>
      </c>
      <c r="B31" s="14" t="s">
        <v>98</v>
      </c>
      <c r="C31" s="15" t="s">
        <v>99</v>
      </c>
      <c r="D31" s="12">
        <v>2024</v>
      </c>
      <c r="E31" s="14" t="s">
        <v>22</v>
      </c>
      <c r="F31" s="14" t="s">
        <v>53</v>
      </c>
      <c r="G31" s="9" t="s">
        <v>54</v>
      </c>
    </row>
    <row r="32" ht="35" customHeight="1" spans="1:7">
      <c r="A32" s="10" t="s">
        <v>100</v>
      </c>
      <c r="B32" s="14" t="s">
        <v>101</v>
      </c>
      <c r="C32" s="15" t="s">
        <v>102</v>
      </c>
      <c r="D32" s="12">
        <v>2024</v>
      </c>
      <c r="E32" s="14" t="s">
        <v>22</v>
      </c>
      <c r="F32" s="14" t="s">
        <v>53</v>
      </c>
      <c r="G32" s="9" t="s">
        <v>54</v>
      </c>
    </row>
    <row r="33" ht="35" customHeight="1" spans="1:7">
      <c r="A33" s="10" t="s">
        <v>103</v>
      </c>
      <c r="B33" s="14" t="s">
        <v>104</v>
      </c>
      <c r="C33" s="15" t="s">
        <v>105</v>
      </c>
      <c r="D33" s="12">
        <v>2024</v>
      </c>
      <c r="E33" s="14" t="s">
        <v>22</v>
      </c>
      <c r="F33" s="14" t="s">
        <v>53</v>
      </c>
      <c r="G33" s="9" t="s">
        <v>54</v>
      </c>
    </row>
    <row r="34" ht="35" customHeight="1" spans="1:7">
      <c r="A34" s="10" t="s">
        <v>106</v>
      </c>
      <c r="B34" s="14" t="s">
        <v>107</v>
      </c>
      <c r="C34" s="15" t="s">
        <v>108</v>
      </c>
      <c r="D34" s="12">
        <v>2024</v>
      </c>
      <c r="E34" s="14" t="s">
        <v>22</v>
      </c>
      <c r="F34" s="14" t="s">
        <v>53</v>
      </c>
      <c r="G34" s="9" t="s">
        <v>54</v>
      </c>
    </row>
    <row r="35" ht="35" customHeight="1" spans="1:7">
      <c r="A35" s="10" t="s">
        <v>109</v>
      </c>
      <c r="B35" s="14" t="s">
        <v>110</v>
      </c>
      <c r="C35" s="15" t="s">
        <v>111</v>
      </c>
      <c r="D35" s="12">
        <v>2024</v>
      </c>
      <c r="E35" s="14" t="s">
        <v>22</v>
      </c>
      <c r="F35" s="14" t="s">
        <v>53</v>
      </c>
      <c r="G35" s="9" t="s">
        <v>54</v>
      </c>
    </row>
    <row r="36" ht="35" customHeight="1" spans="1:7">
      <c r="A36" s="10" t="s">
        <v>112</v>
      </c>
      <c r="B36" s="14" t="s">
        <v>113</v>
      </c>
      <c r="C36" s="15" t="s">
        <v>114</v>
      </c>
      <c r="D36" s="12">
        <v>2024</v>
      </c>
      <c r="E36" s="14" t="s">
        <v>22</v>
      </c>
      <c r="F36" s="14" t="s">
        <v>53</v>
      </c>
      <c r="G36" s="9" t="s">
        <v>54</v>
      </c>
    </row>
    <row r="37" ht="35" customHeight="1" spans="1:7">
      <c r="A37" s="10" t="s">
        <v>115</v>
      </c>
      <c r="B37" s="14" t="s">
        <v>116</v>
      </c>
      <c r="C37" s="15" t="s">
        <v>117</v>
      </c>
      <c r="D37" s="12">
        <v>2024</v>
      </c>
      <c r="E37" s="14" t="s">
        <v>22</v>
      </c>
      <c r="F37" s="14" t="s">
        <v>53</v>
      </c>
      <c r="G37" s="9" t="s">
        <v>54</v>
      </c>
    </row>
    <row r="38" ht="35" customHeight="1" spans="1:7">
      <c r="A38" s="10" t="s">
        <v>118</v>
      </c>
      <c r="B38" s="14" t="s">
        <v>119</v>
      </c>
      <c r="C38" s="15" t="s">
        <v>120</v>
      </c>
      <c r="D38" s="12">
        <v>2024</v>
      </c>
      <c r="E38" s="14" t="s">
        <v>22</v>
      </c>
      <c r="F38" s="14" t="s">
        <v>53</v>
      </c>
      <c r="G38" s="9" t="s">
        <v>54</v>
      </c>
    </row>
    <row r="39" ht="35" customHeight="1" spans="1:7">
      <c r="A39" s="10" t="s">
        <v>121</v>
      </c>
      <c r="B39" s="14" t="s">
        <v>122</v>
      </c>
      <c r="C39" s="15" t="s">
        <v>123</v>
      </c>
      <c r="D39" s="12">
        <v>2024</v>
      </c>
      <c r="E39" s="14" t="s">
        <v>22</v>
      </c>
      <c r="F39" s="14" t="s">
        <v>124</v>
      </c>
      <c r="G39" s="9" t="s">
        <v>54</v>
      </c>
    </row>
    <row r="40" ht="35" customHeight="1" spans="1:7">
      <c r="A40" s="10" t="s">
        <v>125</v>
      </c>
      <c r="B40" s="14" t="s">
        <v>126</v>
      </c>
      <c r="C40" s="15" t="s">
        <v>127</v>
      </c>
      <c r="D40" s="12">
        <v>2024</v>
      </c>
      <c r="E40" s="14" t="s">
        <v>22</v>
      </c>
      <c r="F40" s="14" t="s">
        <v>53</v>
      </c>
      <c r="G40" s="9" t="s">
        <v>54</v>
      </c>
    </row>
    <row r="41" ht="35" customHeight="1" spans="1:7">
      <c r="A41" s="10" t="s">
        <v>128</v>
      </c>
      <c r="B41" s="14" t="s">
        <v>129</v>
      </c>
      <c r="C41" s="15" t="s">
        <v>130</v>
      </c>
      <c r="D41" s="12">
        <v>2024</v>
      </c>
      <c r="E41" s="14" t="s">
        <v>22</v>
      </c>
      <c r="F41" s="14" t="s">
        <v>53</v>
      </c>
      <c r="G41" s="9" t="s">
        <v>54</v>
      </c>
    </row>
    <row r="42" ht="35" customHeight="1" spans="1:7">
      <c r="A42" s="10" t="s">
        <v>131</v>
      </c>
      <c r="B42" s="14" t="s">
        <v>132</v>
      </c>
      <c r="C42" s="15" t="s">
        <v>133</v>
      </c>
      <c r="D42" s="12">
        <v>2024</v>
      </c>
      <c r="E42" s="14" t="s">
        <v>22</v>
      </c>
      <c r="F42" s="14" t="s">
        <v>53</v>
      </c>
      <c r="G42" s="9" t="s">
        <v>54</v>
      </c>
    </row>
    <row r="43" ht="35" customHeight="1" spans="1:7">
      <c r="A43" s="10" t="s">
        <v>134</v>
      </c>
      <c r="B43" s="14" t="s">
        <v>135</v>
      </c>
      <c r="C43" s="15" t="s">
        <v>136</v>
      </c>
      <c r="D43" s="12">
        <v>2024</v>
      </c>
      <c r="E43" s="14" t="s">
        <v>22</v>
      </c>
      <c r="F43" s="14" t="s">
        <v>53</v>
      </c>
      <c r="G43" s="9" t="s">
        <v>54</v>
      </c>
    </row>
    <row r="44" ht="35" customHeight="1" spans="1:7">
      <c r="A44" s="10" t="s">
        <v>137</v>
      </c>
      <c r="B44" s="14" t="s">
        <v>138</v>
      </c>
      <c r="C44" s="15" t="s">
        <v>139</v>
      </c>
      <c r="D44" s="12">
        <v>2024</v>
      </c>
      <c r="E44" s="14" t="s">
        <v>22</v>
      </c>
      <c r="F44" s="14" t="s">
        <v>53</v>
      </c>
      <c r="G44" s="9" t="s">
        <v>54</v>
      </c>
    </row>
    <row r="45" ht="35" customHeight="1" spans="1:7">
      <c r="A45" s="10" t="s">
        <v>140</v>
      </c>
      <c r="B45" s="14" t="s">
        <v>141</v>
      </c>
      <c r="C45" s="15" t="s">
        <v>142</v>
      </c>
      <c r="D45" s="12">
        <v>2024</v>
      </c>
      <c r="E45" s="14" t="s">
        <v>22</v>
      </c>
      <c r="F45" s="14" t="s">
        <v>53</v>
      </c>
      <c r="G45" s="9" t="s">
        <v>54</v>
      </c>
    </row>
    <row r="46" ht="35" customHeight="1" spans="1:7">
      <c r="A46" s="10" t="s">
        <v>143</v>
      </c>
      <c r="B46" s="14" t="s">
        <v>144</v>
      </c>
      <c r="C46" s="15" t="s">
        <v>145</v>
      </c>
      <c r="D46" s="12">
        <v>2024</v>
      </c>
      <c r="E46" s="14" t="s">
        <v>22</v>
      </c>
      <c r="F46" s="14" t="s">
        <v>53</v>
      </c>
      <c r="G46" s="9" t="s">
        <v>54</v>
      </c>
    </row>
    <row r="47" ht="35" customHeight="1" spans="1:7">
      <c r="A47" s="10" t="s">
        <v>146</v>
      </c>
      <c r="B47" s="14" t="s">
        <v>147</v>
      </c>
      <c r="C47" s="15" t="s">
        <v>148</v>
      </c>
      <c r="D47" s="12">
        <v>2024</v>
      </c>
      <c r="E47" s="14" t="s">
        <v>22</v>
      </c>
      <c r="F47" s="14" t="s">
        <v>53</v>
      </c>
      <c r="G47" s="9" t="s">
        <v>54</v>
      </c>
    </row>
    <row r="48" ht="35" customHeight="1" spans="1:7">
      <c r="A48" s="10" t="s">
        <v>149</v>
      </c>
      <c r="B48" s="14" t="s">
        <v>150</v>
      </c>
      <c r="C48" s="15" t="s">
        <v>151</v>
      </c>
      <c r="D48" s="12">
        <v>2024</v>
      </c>
      <c r="E48" s="14" t="s">
        <v>22</v>
      </c>
      <c r="F48" s="14" t="s">
        <v>53</v>
      </c>
      <c r="G48" s="9" t="s">
        <v>54</v>
      </c>
    </row>
    <row r="49" ht="35" customHeight="1" spans="1:7">
      <c r="A49" s="10" t="s">
        <v>152</v>
      </c>
      <c r="B49" s="14" t="s">
        <v>153</v>
      </c>
      <c r="C49" s="15" t="s">
        <v>154</v>
      </c>
      <c r="D49" s="12">
        <v>2024</v>
      </c>
      <c r="E49" s="14" t="s">
        <v>22</v>
      </c>
      <c r="F49" s="14" t="s">
        <v>155</v>
      </c>
      <c r="G49" s="9" t="s">
        <v>54</v>
      </c>
    </row>
    <row r="50" ht="35" customHeight="1" spans="1:7">
      <c r="A50" s="10" t="s">
        <v>156</v>
      </c>
      <c r="B50" s="14" t="s">
        <v>157</v>
      </c>
      <c r="C50" s="15" t="s">
        <v>158</v>
      </c>
      <c r="D50" s="12">
        <v>2024</v>
      </c>
      <c r="E50" s="14" t="s">
        <v>22</v>
      </c>
      <c r="F50" s="14" t="s">
        <v>53</v>
      </c>
      <c r="G50" s="9" t="s">
        <v>54</v>
      </c>
    </row>
    <row r="51" ht="35" customHeight="1" spans="1:7">
      <c r="A51" s="10" t="s">
        <v>159</v>
      </c>
      <c r="B51" s="14" t="s">
        <v>160</v>
      </c>
      <c r="C51" s="15" t="s">
        <v>161</v>
      </c>
      <c r="D51" s="12">
        <v>2024</v>
      </c>
      <c r="E51" s="14" t="s">
        <v>22</v>
      </c>
      <c r="F51" s="14" t="s">
        <v>53</v>
      </c>
      <c r="G51" s="9" t="s">
        <v>54</v>
      </c>
    </row>
    <row r="52" ht="35" customHeight="1" spans="1:7">
      <c r="A52" s="10" t="s">
        <v>162</v>
      </c>
      <c r="B52" s="14" t="s">
        <v>163</v>
      </c>
      <c r="C52" s="15" t="s">
        <v>164</v>
      </c>
      <c r="D52" s="12">
        <v>2024</v>
      </c>
      <c r="E52" s="14" t="s">
        <v>22</v>
      </c>
      <c r="F52" s="14" t="s">
        <v>155</v>
      </c>
      <c r="G52" s="9" t="s">
        <v>54</v>
      </c>
    </row>
    <row r="53" ht="35" customHeight="1" spans="1:7">
      <c r="A53" s="10" t="s">
        <v>165</v>
      </c>
      <c r="B53" s="14" t="s">
        <v>166</v>
      </c>
      <c r="C53" s="15" t="s">
        <v>167</v>
      </c>
      <c r="D53" s="12">
        <v>2024</v>
      </c>
      <c r="E53" s="14" t="s">
        <v>22</v>
      </c>
      <c r="F53" s="14" t="s">
        <v>53</v>
      </c>
      <c r="G53" s="9" t="s">
        <v>54</v>
      </c>
    </row>
    <row r="54" ht="35" customHeight="1" spans="1:7">
      <c r="A54" s="10" t="s">
        <v>168</v>
      </c>
      <c r="B54" s="14" t="s">
        <v>169</v>
      </c>
      <c r="C54" s="15" t="s">
        <v>170</v>
      </c>
      <c r="D54" s="12">
        <v>2024</v>
      </c>
      <c r="E54" s="14" t="s">
        <v>22</v>
      </c>
      <c r="F54" s="14" t="s">
        <v>53</v>
      </c>
      <c r="G54" s="9" t="s">
        <v>54</v>
      </c>
    </row>
    <row r="55" ht="35" customHeight="1" spans="1:7">
      <c r="A55" s="10" t="s">
        <v>171</v>
      </c>
      <c r="B55" s="14" t="s">
        <v>172</v>
      </c>
      <c r="C55" s="15" t="s">
        <v>173</v>
      </c>
      <c r="D55" s="12">
        <v>2024</v>
      </c>
      <c r="E55" s="14" t="s">
        <v>22</v>
      </c>
      <c r="F55" s="14" t="s">
        <v>53</v>
      </c>
      <c r="G55" s="9" t="s">
        <v>54</v>
      </c>
    </row>
    <row r="56" ht="35" customHeight="1" spans="1:7">
      <c r="A56" s="10" t="s">
        <v>174</v>
      </c>
      <c r="B56" s="14" t="s">
        <v>175</v>
      </c>
      <c r="C56" s="15" t="s">
        <v>176</v>
      </c>
      <c r="D56" s="12">
        <v>2024</v>
      </c>
      <c r="E56" s="14" t="s">
        <v>22</v>
      </c>
      <c r="F56" s="14" t="s">
        <v>53</v>
      </c>
      <c r="G56" s="9" t="s">
        <v>54</v>
      </c>
    </row>
    <row r="57" ht="35" customHeight="1" spans="1:7">
      <c r="A57" s="10" t="s">
        <v>177</v>
      </c>
      <c r="B57" s="14" t="s">
        <v>178</v>
      </c>
      <c r="C57" s="15" t="s">
        <v>179</v>
      </c>
      <c r="D57" s="12">
        <v>2024</v>
      </c>
      <c r="E57" s="14" t="s">
        <v>22</v>
      </c>
      <c r="F57" s="14" t="s">
        <v>53</v>
      </c>
      <c r="G57" s="9" t="s">
        <v>54</v>
      </c>
    </row>
    <row r="58" ht="35" customHeight="1" spans="1:7">
      <c r="A58" s="10" t="s">
        <v>180</v>
      </c>
      <c r="B58" s="14" t="s">
        <v>181</v>
      </c>
      <c r="C58" s="15" t="s">
        <v>182</v>
      </c>
      <c r="D58" s="12">
        <v>2024</v>
      </c>
      <c r="E58" s="14" t="s">
        <v>22</v>
      </c>
      <c r="F58" s="14" t="s">
        <v>183</v>
      </c>
      <c r="G58" s="9" t="s">
        <v>54</v>
      </c>
    </row>
    <row r="59" ht="35" customHeight="1" spans="1:7">
      <c r="A59" s="10" t="s">
        <v>184</v>
      </c>
      <c r="B59" s="14" t="s">
        <v>185</v>
      </c>
      <c r="C59" s="15" t="s">
        <v>186</v>
      </c>
      <c r="D59" s="12">
        <v>2024</v>
      </c>
      <c r="E59" s="14" t="s">
        <v>22</v>
      </c>
      <c r="F59" s="14" t="s">
        <v>53</v>
      </c>
      <c r="G59" s="9" t="s">
        <v>54</v>
      </c>
    </row>
  </sheetData>
  <mergeCells count="1">
    <mergeCell ref="A1:G1"/>
  </mergeCells>
  <pageMargins left="0.554861111111111" right="0.554861111111111" top="0.802777777777778" bottom="0.80277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未正常申报名单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韶颜</cp:lastModifiedBy>
  <dcterms:created xsi:type="dcterms:W3CDTF">2024-07-22T13:25:00Z</dcterms:created>
  <dcterms:modified xsi:type="dcterms:W3CDTF">2024-07-25T02:54:13Z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60641F75329C4226ABCD410954C80ED5_11</vt:lpwstr>
  </property>
  <property fmtid="{D5CDD505-2E9C-101B-9397-08002B2CF9AE}" pid="3" name="KSOProductBuildVer">
    <vt:lpwstr>2052-12.1.0.16929</vt:lpwstr>
  </property>
</Properties>
</file>