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附表3-1" sheetId="1" r:id="rId1"/>
    <sheet name="附表3-2" sheetId="2" r:id="rId2"/>
    <sheet name="附表3-3" sheetId="3" r:id="rId3"/>
    <sheet name="附表3-4" sheetId="4" r:id="rId4"/>
    <sheet name="附表3-5" sheetId="5" r:id="rId5"/>
    <sheet name="附表3-6" sheetId="6" r:id="rId6"/>
    <sheet name="附表3-7" sheetId="7" r:id="rId7"/>
    <sheet name="附表3-8" sheetId="8" r:id="rId8"/>
    <sheet name="附表3-9" sheetId="9" r:id="rId9"/>
  </sheets>
  <definedNames>
    <definedName name="_xlnm.Print_Area" localSheetId="0">'附表3-1'!$A$1:$D$33</definedName>
    <definedName name="_xlnm.Print_Area" localSheetId="3">'附表3-4'!$A$1:$G$31</definedName>
    <definedName name="_xlnm.Print_Area" localSheetId="4">'附表3-5'!#REF!</definedName>
    <definedName name="_xlnm.Print_Area" localSheetId="5">'附表3-6'!#REF!</definedName>
    <definedName name="_xlnm.Print_Area" localSheetId="6">'附表3-7'!$B$8:$G$8</definedName>
    <definedName name="_xlnm.Print_Area" localSheetId="8">'附表3-9'!#REF!</definedName>
  </definedNames>
  <calcPr calcId="144525" refMode="R1C1"/>
</workbook>
</file>

<file path=xl/sharedStrings.xml><?xml version="1.0" encoding="utf-8"?>
<sst xmlns="http://schemas.openxmlformats.org/spreadsheetml/2006/main" count="429" uniqueCount="189">
  <si>
    <t>部门预算收支总表</t>
  </si>
  <si>
    <t>预算单位编码及名称：[201]成安县农业服务协会</t>
  </si>
  <si>
    <t>预算年度：2021</t>
  </si>
  <si>
    <t>金额单位：万元</t>
  </si>
  <si>
    <t>序号</t>
  </si>
  <si>
    <t>收入</t>
  </si>
  <si>
    <t>支出</t>
  </si>
  <si>
    <t>项    目</t>
  </si>
  <si>
    <t>预算数</t>
  </si>
  <si>
    <t>栏次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</si>
  <si>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</si>
  <si>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</si>
  <si>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</si>
  <si>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</si>
  <si>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</si>
  <si>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</si>
  <si>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</si>
  <si>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</si>
  <si>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</si>
  <si>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</si>
  <si>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</si>
  <si>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</si>
  <si>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</si>
  <si>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</si>
  <si>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</si>
  <si>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</si>
  <si>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</si>
  <si>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</si>
  <si>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</si>
  <si>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</si>
  <si>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</si>
  <si>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</si>
  <si>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</si>
  <si>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</si>
  <si>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</si>
  <si>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</si>
  <si>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</si>
  <si>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</si>
  <si>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</si>
  <si>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</si>
  <si>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</si>
  <si>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</si>
  <si>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</si>
  <si>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</si>
  <si>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</si>
  <si>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</si>
  <si>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</si>
  <si>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</si>
  <si>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</si>
  <si>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</si>
  <si>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</si>
  <si>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</si>
  <si>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</si>
  <si>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</si>
  <si>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</si>
  <si>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</si>
  <si>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</si>
  <si>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</si>
  <si>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</si>
  <si>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</si>
  <si>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</si>
  <si>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</si>
  <si>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</si>
  <si>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</si>
  <si>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</si>
  <si>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</si>
  <si>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</si>
  <si>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</si>
  <si>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</si>
  <si>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</si>
  <si>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</si>
  <si>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</si>
  <si>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</si>
  <si>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</si>
  <si>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</si>
  <si>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5</t>
  </si>
  <si>
    <t>6</t>
  </si>
  <si>
    <t>7</t>
  </si>
  <si>
    <t>8</t>
  </si>
  <si>
    <t>9</t>
  </si>
  <si>
    <t>10</t>
  </si>
  <si>
    <t>11</t>
  </si>
  <si>
    <t>12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</si>
  <si>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</si>
  <si>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</si>
  <si>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</si>
  <si>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</si>
  <si>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</si>
  <si>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</si>
  <si>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</si>
  <si>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</si>
  <si>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</si>
  <si>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</si>
  <si>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21012</t>
  </si>
  <si>
    <t>财政对基本医疗保险基金的补助</t>
  </si>
  <si>
    <t>2101201</t>
  </si>
  <si>
    <t>财政对职工基本医疗保险基金的补助</t>
  </si>
  <si>
    <t>213</t>
  </si>
  <si>
    <t>农林水支出</t>
  </si>
  <si>
    <t>21301</t>
  </si>
  <si>
    <t>农业农村</t>
  </si>
  <si>
    <t>2130101</t>
  </si>
  <si>
    <t>行政运行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</si>
  <si>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</si>
  <si>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</si>
  <si>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</si>
  <si>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</si>
  <si>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</si>
  <si>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</si>
  <si>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</si>
  <si>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支出功能分类科目</t>
  </si>
  <si>
    <t>基本支出</t>
  </si>
  <si>
    <t>项目支出</t>
  </si>
  <si>
    <t>经营支出</t>
  </si>
  <si>
    <t>上缴上级支出</t>
  </si>
  <si>
    <t>对附属单位补助支出</t>
  </si>
  <si>
    <t>事业费限额</t>
  </si>
  <si>
    <t>其他</t>
  </si>
  <si>
    <t>其他来源收入</t>
  </si>
  <si>
    <t>部门预算财政拨款收支总表</t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</si>
  <si>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</si>
  <si>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</si>
  <si>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</si>
  <si>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</si>
  <si>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</si>
  <si>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</si>
  <si>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</si>
  <si>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</si>
  <si>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</si>
  <si>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</si>
  <si>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人员经费</t>
  </si>
  <si>
    <t>公用经费</t>
  </si>
  <si>
    <t>部门预算一般公共预算财政拨款基本支出表</t>
  </si>
  <si>
    <t>支出部门经济分类科目</t>
  </si>
  <si>
    <t>一般公共预算基本支出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</si>
  <si>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</si>
  <si>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</si>
  <si>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</si>
  <si>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</si>
  <si>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</si>
  <si>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</si>
  <si>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</si>
  <si>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</si>
  <si>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</si>
  <si>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</si>
  <si>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</si>
  <si>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</si>
  <si>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</si>
  <si>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</si>
  <si>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</si>
  <si>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城镇职工基本医疗保险缴费</t>
  </si>
  <si>
    <t>30112</t>
  </si>
  <si>
    <t>其他社会保障缴费</t>
  </si>
  <si>
    <t>30113</t>
  </si>
  <si>
    <t>302</t>
  </si>
  <si>
    <t>商品和服务支出</t>
  </si>
  <si>
    <t>30201</t>
  </si>
  <si>
    <t>办公费</t>
  </si>
  <si>
    <t>30202</t>
  </si>
  <si>
    <t>印刷费</t>
  </si>
  <si>
    <t>30207</t>
  </si>
  <si>
    <t>邮电费</t>
  </si>
  <si>
    <t>30239</t>
  </si>
  <si>
    <t>其他交通费用</t>
  </si>
  <si>
    <t>部门预算政府基金预算财政拨款支出表</t>
  </si>
  <si>
    <t>部门编码及名称：[201]成安县农业服务协会</t>
  </si>
  <si>
    <t>预算年度：2020</t>
  </si>
  <si>
    <t>科目</t>
  </si>
  <si>
    <t>功能分类科目编码</t>
  </si>
  <si>
    <t/>
  </si>
  <si>
    <t>注：我单位无部门预算政府性基金预算财政拨款支出表，空表列示。</t>
  </si>
  <si>
    <t>部门预算国有资本经营预算财政拨款支出表</t>
  </si>
  <si>
    <t>注：我单位无部门预算国有资本经营预算财政拨款支出表，空表列示。</t>
  </si>
  <si>
    <t>部门预算财政拨款“三公”经费支出表</t>
  </si>
  <si>
    <t>项  目</t>
  </si>
  <si>
    <t>资金来源</t>
  </si>
  <si>
    <t>政府性基金财政拨款</t>
  </si>
  <si>
    <t>财政专户核拨资金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</si>
  <si>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</si>
  <si>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</si>
  <si>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</si>
  <si>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</si>
  <si>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</si>
  <si>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</si>
  <si>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</si>
  <si>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</si>
  <si>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四、会议费</t>
  </si>
  <si>
    <t>五、培训费</t>
  </si>
  <si>
    <t>注：我单位无部门预算“三公”预算财政拨款经费支出表，空表列式。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</si>
</sst>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</numFmts>
  <fonts count="41">
    <font>
      <sz val="12"/>
      <name val="宋体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b/>
      <sz val="21.75"/>
      <name val="宋体"/>
      <charset val="134"/>
    </font>
    <font>
      <sz val="9"/>
      <name val="宋体"/>
      <charset val="134"/>
    </font>
    <font>
      <sz val="12"/>
      <name val="宋体"/>
      <charset val="134"/>
    </font>
    <font>
      <sz val="9"/>
      <name val="Times New Roman"/>
      <charset val="134"/>
    </font>
    <font>
      <sz val="11"/>
      <name val="宋体"/>
      <charset val="134"/>
    </font>
    <font>
      <sz val="11"/>
      <name val="Times New Roman"/>
      <charset val="134"/>
    </font>
    <font>
      <sz val="16"/>
      <name val="Times New Roman"/>
      <charset val="134"/>
    </font>
    <font>
      <b/>
      <sz val="10"/>
      <name val="Times New Roman"/>
      <charset val="134"/>
    </font>
    <font>
      <b/>
      <sz val="11"/>
      <name val="Times New Roman"/>
      <charset val="134"/>
    </font>
    <font>
      <b/>
      <sz val="16"/>
      <name val="宋体"/>
      <charset val="134"/>
    </font>
    <font>
      <sz val="16"/>
      <name val="宋体"/>
      <charset val="134"/>
    </font>
    <font>
      <sz val="18"/>
      <name val="Times New Roman"/>
      <charset val="134"/>
    </font>
    <font>
      <b/>
      <sz val="21.75"/>
      <color theme="1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indexed="17"/>
      <name val="宋体"/>
      <charset val="134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20"/>
      <name val="宋体"/>
      <charset val="134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69">
    <xf numFmtId="0" fontId="0" fillId="0" borderId="0"/>
    <xf numFmtId="0" fontId="5" fillId="0" borderId="0">
      <alignment vertical="center"/>
    </xf>
    <xf numFmtId="42" fontId="18" fillId="0" borderId="0" applyFont="0" applyFill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1" fillId="12" borderId="3" applyNumberFormat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18" fillId="0" borderId="0" applyFont="0" applyFill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8" fillId="19" borderId="5" applyNumberFormat="0" applyFont="0" applyAlignment="0" applyProtection="0">
      <alignment vertical="center"/>
    </xf>
    <xf numFmtId="0" fontId="5" fillId="0" borderId="0">
      <alignment vertical="center"/>
    </xf>
    <xf numFmtId="0" fontId="19" fillId="2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5" fillId="0" borderId="0"/>
    <xf numFmtId="0" fontId="31" fillId="0" borderId="0" applyNumberFormat="0" applyFill="0" applyBorder="0" applyAlignment="0" applyProtection="0">
      <alignment vertical="center"/>
    </xf>
    <xf numFmtId="0" fontId="5" fillId="0" borderId="0"/>
    <xf numFmtId="0" fontId="32" fillId="0" borderId="8" applyNumberFormat="0" applyFill="0" applyAlignment="0" applyProtection="0">
      <alignment vertical="center"/>
    </xf>
    <xf numFmtId="0" fontId="4" fillId="0" borderId="0">
      <protection locked="0"/>
    </xf>
    <xf numFmtId="0" fontId="33" fillId="0" borderId="8" applyNumberFormat="0" applyFill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2" fillId="14" borderId="4" applyNumberFormat="0" applyAlignment="0" applyProtection="0">
      <alignment vertical="center"/>
    </xf>
    <xf numFmtId="0" fontId="35" fillId="14" borderId="3" applyNumberFormat="0" applyAlignment="0" applyProtection="0">
      <alignment vertical="center"/>
    </xf>
    <xf numFmtId="0" fontId="37" fillId="31" borderId="9" applyNumberFormat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38" fillId="0" borderId="10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17" fillId="3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39" fillId="0" borderId="0">
      <alignment vertical="center"/>
    </xf>
    <xf numFmtId="0" fontId="23" fillId="15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5" fillId="0" borderId="0"/>
    <xf numFmtId="0" fontId="5" fillId="0" borderId="0"/>
    <xf numFmtId="0" fontId="5" fillId="0" borderId="0"/>
    <xf numFmtId="0" fontId="5" fillId="0" borderId="0"/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40" fillId="0" borderId="0"/>
  </cellStyleXfs>
  <cellXfs count="64">
    <xf numFmtId="0" fontId="0" fillId="0" borderId="0" xfId="0"/>
    <xf numFmtId="0" fontId="1" fillId="0" borderId="0" xfId="44" applyFont="1" applyAlignment="1">
      <alignment horizontal="center" vertical="center" wrapText="1"/>
    </xf>
    <xf numFmtId="0" fontId="2" fillId="0" borderId="0" xfId="44" applyFont="1" applyAlignment="1">
      <alignment vertical="center" wrapText="1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1" fontId="4" fillId="0" borderId="1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left" vertical="center"/>
    </xf>
    <xf numFmtId="2" fontId="4" fillId="0" borderId="1" xfId="0" applyNumberFormat="1" applyFont="1" applyFill="1" applyBorder="1" applyAlignment="1" applyProtection="1">
      <alignment horizontal="right" vertical="center"/>
    </xf>
    <xf numFmtId="49" fontId="4" fillId="0" borderId="1" xfId="0" applyNumberFormat="1" applyFont="1" applyBorder="1" applyAlignment="1" applyProtection="1">
      <alignment horizontal="left" vertical="center"/>
    </xf>
    <xf numFmtId="2" fontId="4" fillId="0" borderId="1" xfId="0" applyNumberFormat="1" applyFont="1" applyBorder="1" applyAlignment="1" applyProtection="1">
      <alignment horizontal="right" vertical="center"/>
    </xf>
    <xf numFmtId="1" fontId="4" fillId="0" borderId="2" xfId="0" applyNumberFormat="1" applyFont="1" applyFill="1" applyBorder="1" applyAlignment="1" applyProtection="1">
      <alignment horizontal="center" vertical="center"/>
    </xf>
    <xf numFmtId="49" fontId="4" fillId="0" borderId="2" xfId="0" applyNumberFormat="1" applyFont="1" applyBorder="1" applyAlignment="1" applyProtection="1">
      <alignment horizontal="left" vertical="center"/>
    </xf>
    <xf numFmtId="2" fontId="4" fillId="0" borderId="2" xfId="0" applyNumberFormat="1" applyFont="1" applyBorder="1" applyAlignment="1" applyProtection="1">
      <alignment horizontal="right" vertical="center"/>
    </xf>
    <xf numFmtId="2" fontId="4" fillId="0" borderId="0" xfId="0" applyNumberFormat="1" applyFont="1" applyBorder="1" applyAlignment="1" applyProtection="1">
      <alignment horizontal="right" vertical="center"/>
    </xf>
    <xf numFmtId="0" fontId="5" fillId="0" borderId="0" xfId="16" applyBorder="1" applyAlignment="1">
      <alignment horizontal="center" vertical="center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right" vertical="center" wrapText="1"/>
      <protection locked="0"/>
    </xf>
    <xf numFmtId="0" fontId="4" fillId="2" borderId="0" xfId="0" applyFont="1" applyFill="1" applyBorder="1" applyAlignment="1" applyProtection="1">
      <alignment horizontal="left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44" applyFont="1" applyBorder="1" applyAlignment="1">
      <alignment horizontal="center" vertical="center" wrapText="1"/>
    </xf>
    <xf numFmtId="0" fontId="2" fillId="0" borderId="1" xfId="44" applyFont="1" applyBorder="1" applyAlignment="1">
      <alignment vertical="center" wrapText="1"/>
    </xf>
    <xf numFmtId="0" fontId="7" fillId="0" borderId="0" xfId="44" applyFont="1" applyBorder="1" applyAlignment="1">
      <alignment horizontal="center" vertical="center" wrapText="1"/>
    </xf>
    <xf numFmtId="0" fontId="7" fillId="0" borderId="2" xfId="44" applyFont="1" applyBorder="1" applyAlignment="1">
      <alignment horizontal="center" vertical="center" wrapText="1"/>
    </xf>
    <xf numFmtId="0" fontId="3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Alignment="1" applyProtection="1">
      <alignment horizontal="right" vertical="center" wrapText="1"/>
      <protection locked="0"/>
    </xf>
    <xf numFmtId="0" fontId="4" fillId="0" borderId="0" xfId="0" applyFont="1" applyFill="1" applyAlignment="1" applyProtection="1">
      <alignment horizontal="left" vertical="center" wrapText="1"/>
      <protection locked="0"/>
    </xf>
    <xf numFmtId="1" fontId="4" fillId="0" borderId="0" xfId="0" applyNumberFormat="1" applyFont="1" applyFill="1" applyAlignment="1" applyProtection="1">
      <alignment horizontal="center" vertical="center"/>
    </xf>
    <xf numFmtId="49" fontId="4" fillId="0" borderId="0" xfId="0" applyNumberFormat="1" applyFont="1" applyAlignment="1" applyProtection="1">
      <alignment horizontal="left" vertical="center"/>
    </xf>
    <xf numFmtId="2" fontId="4" fillId="0" borderId="0" xfId="0" applyNumberFormat="1" applyFont="1" applyAlignment="1" applyProtection="1">
      <alignment horizontal="right" vertical="center"/>
    </xf>
    <xf numFmtId="0" fontId="8" fillId="0" borderId="0" xfId="44" applyFont="1" applyBorder="1" applyAlignment="1">
      <alignment horizontal="center" vertical="center" wrapText="1"/>
    </xf>
    <xf numFmtId="0" fontId="2" fillId="0" borderId="0" xfId="44" applyFont="1" applyFill="1" applyAlignment="1">
      <alignment vertical="center" wrapText="1"/>
    </xf>
    <xf numFmtId="3" fontId="4" fillId="0" borderId="1" xfId="0" applyNumberFormat="1" applyFont="1" applyFill="1" applyBorder="1" applyAlignment="1" applyProtection="1">
      <alignment horizontal="center" vertical="center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right" vertical="center"/>
    </xf>
    <xf numFmtId="0" fontId="10" fillId="0" borderId="0" xfId="1" applyFont="1" applyAlignment="1">
      <alignment horizontal="right" vertical="center"/>
    </xf>
    <xf numFmtId="0" fontId="11" fillId="0" borderId="0" xfId="1" applyFont="1" applyAlignment="1">
      <alignment horizontal="right"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Border="1" applyAlignment="1">
      <alignment horizontal="right" vertical="center"/>
    </xf>
    <xf numFmtId="0" fontId="12" fillId="2" borderId="0" xfId="0" applyFont="1" applyFill="1" applyBorder="1" applyAlignment="1" applyProtection="1">
      <alignment horizontal="center" vertical="center" wrapText="1"/>
      <protection locked="0"/>
    </xf>
    <xf numFmtId="0" fontId="13" fillId="2" borderId="0" xfId="0" applyFont="1" applyFill="1" applyBorder="1" applyAlignment="1" applyProtection="1">
      <alignment horizontal="center" vertical="center" wrapText="1"/>
      <protection locked="0"/>
    </xf>
    <xf numFmtId="0" fontId="13" fillId="2" borderId="0" xfId="0" applyFont="1" applyFill="1" applyBorder="1" applyAlignment="1" applyProtection="1">
      <alignment horizontal="right" vertical="center" wrapText="1"/>
      <protection locked="0"/>
    </xf>
    <xf numFmtId="49" fontId="4" fillId="0" borderId="1" xfId="0" applyNumberFormat="1" applyFont="1" applyFill="1" applyBorder="1" applyAlignment="1" applyProtection="1">
      <alignment horizontal="left" vertical="center"/>
      <protection locked="0"/>
    </xf>
    <xf numFmtId="2" fontId="4" fillId="0" borderId="1" xfId="0" applyNumberFormat="1" applyFont="1" applyFill="1" applyBorder="1" applyAlignment="1" applyProtection="1">
      <alignment horizontal="right" vertical="center"/>
      <protection locked="0"/>
    </xf>
    <xf numFmtId="0" fontId="9" fillId="0" borderId="0" xfId="1" applyFont="1" applyBorder="1" applyAlignment="1">
      <alignment horizontal="right" vertical="center"/>
    </xf>
    <xf numFmtId="0" fontId="10" fillId="0" borderId="0" xfId="1" applyFont="1" applyBorder="1" applyAlignment="1">
      <alignment horizontal="right" vertical="center"/>
    </xf>
    <xf numFmtId="0" fontId="11" fillId="0" borderId="0" xfId="1" applyFont="1" applyBorder="1" applyAlignment="1">
      <alignment horizontal="right" vertical="center"/>
    </xf>
    <xf numFmtId="0" fontId="8" fillId="0" borderId="0" xfId="1" applyFont="1" applyBorder="1" applyAlignment="1">
      <alignment horizontal="right" vertical="center"/>
    </xf>
    <xf numFmtId="0" fontId="9" fillId="0" borderId="0" xfId="0" applyFont="1" applyAlignment="1">
      <alignment horizontal="right" vertical="center"/>
    </xf>
    <xf numFmtId="0" fontId="8" fillId="0" borderId="0" xfId="0" applyFont="1" applyAlignment="1">
      <alignment horizontal="right" vertical="center"/>
    </xf>
    <xf numFmtId="0" fontId="11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11" fillId="0" borderId="0" xfId="0" applyFont="1" applyBorder="1" applyAlignment="1">
      <alignment horizontal="right" vertical="center" wrapText="1"/>
    </xf>
    <xf numFmtId="0" fontId="8" fillId="0" borderId="0" xfId="0" applyFont="1" applyBorder="1" applyAlignment="1">
      <alignment horizontal="right" vertical="center"/>
    </xf>
    <xf numFmtId="0" fontId="14" fillId="0" borderId="0" xfId="0" applyFont="1" applyAlignment="1">
      <alignment horizontal="right" vertical="center"/>
    </xf>
    <xf numFmtId="0" fontId="15" fillId="2" borderId="0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horizontal="center" vertical="center" wrapText="1"/>
      <protection locked="0"/>
    </xf>
    <xf numFmtId="0" fontId="16" fillId="2" borderId="0" xfId="0" applyFont="1" applyFill="1" applyBorder="1" applyAlignment="1" applyProtection="1">
      <alignment horizontal="right" vertical="center" wrapText="1"/>
      <protection locked="0"/>
    </xf>
    <xf numFmtId="0" fontId="16" fillId="2" borderId="0" xfId="0" applyFont="1" applyFill="1" applyBorder="1" applyAlignment="1" applyProtection="1">
      <alignment horizontal="left" vertical="center" wrapText="1"/>
      <protection locked="0"/>
    </xf>
    <xf numFmtId="0" fontId="16" fillId="2" borderId="1" xfId="0" applyFont="1" applyFill="1" applyBorder="1" applyAlignment="1" applyProtection="1">
      <alignment horizontal="center" vertical="center" wrapText="1"/>
      <protection locked="0"/>
    </xf>
  </cellXfs>
  <cellStyles count="69">
    <cellStyle name="常规" xfId="0" builtinId="0"/>
    <cellStyle name="常规_2007年行政单位基层表样表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差_出版署2010年度中央部门决算草案" xfId="12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5 2" xfId="21"/>
    <cellStyle name="解释性文本" xfId="22" builtinId="53"/>
    <cellStyle name="常规 8" xfId="23"/>
    <cellStyle name="标题 1" xfId="24" builtinId="16"/>
    <cellStyle name="常规 9" xfId="25"/>
    <cellStyle name="标题 2" xfId="26" builtinId="17"/>
    <cellStyle name="60% - 强调文字颜色 1" xfId="27" builtinId="32"/>
    <cellStyle name="标题 3" xfId="28" builtinId="18"/>
    <cellStyle name="60% - 强调文字颜色 4" xfId="29" builtinId="44"/>
    <cellStyle name="输出" xfId="30" builtinId="21"/>
    <cellStyle name="计算" xfId="31" builtinId="22"/>
    <cellStyle name="检查单元格" xfId="32" builtinId="23"/>
    <cellStyle name="20% - 强调文字颜色 6" xfId="33" builtinId="50"/>
    <cellStyle name="强调文字颜色 2" xfId="34" builtinId="33"/>
    <cellStyle name="链接单元格" xfId="35" builtinId="24"/>
    <cellStyle name="汇总" xfId="36" builtinId="25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20% - 强调文字颜色 2" xfId="43" builtinId="34"/>
    <cellStyle name="常规_事业单位部门决算报表（讨论稿） 2" xfId="44"/>
    <cellStyle name="40% - 强调文字颜色 2" xfId="45" builtinId="35"/>
    <cellStyle name="强调文字颜色 3" xfId="46" builtinId="37"/>
    <cellStyle name="强调文字颜色 4" xfId="47" builtinId="41"/>
    <cellStyle name="20% - 强调文字颜色 4" xfId="48" builtinId="42"/>
    <cellStyle name="40% - 强调文字颜色 4" xfId="49" builtinId="43"/>
    <cellStyle name="强调文字颜色 5" xfId="50" builtinId="45"/>
    <cellStyle name="40% - 强调文字颜色 5" xfId="51" builtinId="47"/>
    <cellStyle name="60% - 强调文字颜色 5" xfId="52" builtinId="48"/>
    <cellStyle name="强调文字颜色 6" xfId="53" builtinId="49"/>
    <cellStyle name="40% - 强调文字颜色 6" xfId="54" builtinId="51"/>
    <cellStyle name="60% - 强调文字颜色 6" xfId="55" builtinId="52"/>
    <cellStyle name="差_5.中央部门决算（草案)-1" xfId="56"/>
    <cellStyle name="常规 4" xfId="57"/>
    <cellStyle name="差_全国友协2010年度中央部门决算（草案）" xfId="58"/>
    <cellStyle name="差_司法部2010年度中央部门决算（草案）报" xfId="59"/>
    <cellStyle name="常规 2" xfId="60"/>
    <cellStyle name="常规 3" xfId="61"/>
    <cellStyle name="常规 5" xfId="62"/>
    <cellStyle name="常规 7" xfId="63"/>
    <cellStyle name="好_5.中央部门决算（草案)-1" xfId="64"/>
    <cellStyle name="好_出版署2010年度中央部门决算草案" xfId="65"/>
    <cellStyle name="好_全国友协2010年度中央部门决算（草案）" xfId="66"/>
    <cellStyle name="好_司法部2010年度中央部门决算（草案）报" xfId="67"/>
    <cellStyle name="样式 1" xfId="68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38"/>
  <sheetViews>
    <sheetView tabSelected="1" topLeftCell="A7" workbookViewId="0">
      <selection activeCell="D28" sqref="D28"/>
    </sheetView>
  </sheetViews>
  <sheetFormatPr defaultColWidth="9" defaultRowHeight="15.75" outlineLevelCol="5"/>
  <cols>
    <col min="1" max="1" width="5.875" style="41" customWidth="1"/>
    <col min="2" max="2" width="25" style="41" customWidth="1"/>
    <col min="3" max="3" width="8.25" style="41" customWidth="1"/>
    <col min="4" max="4" width="30.125" style="41" customWidth="1"/>
    <col min="5" max="5" width="16.125" style="42" customWidth="1"/>
    <col min="6" max="6" width="9" style="42"/>
    <col min="7" max="16384" width="9" style="41"/>
  </cols>
  <sheetData>
    <row r="1" ht="27" spans="1:5">
      <c r="A1" s="59" t="s">
        <v>0</v>
      </c>
      <c r="B1" s="60"/>
      <c r="C1" s="60"/>
      <c r="D1" s="61"/>
      <c r="E1" s="60"/>
    </row>
    <row r="2" s="38" customFormat="1" ht="36" customHeight="1" spans="1:6">
      <c r="A2" s="62" t="s">
        <v>1</v>
      </c>
      <c r="B2" s="60"/>
      <c r="C2" s="60"/>
      <c r="D2" s="61" t="s">
        <v>2</v>
      </c>
      <c r="E2" s="61" t="s">
        <v>3</v>
      </c>
      <c r="F2" s="48"/>
    </row>
    <row r="3" ht="17.1" customHeight="1" spans="1:5">
      <c r="A3" s="63" t="s">
        <v>4</v>
      </c>
      <c r="B3" s="63" t="s">
        <v>5</v>
      </c>
      <c r="C3" s="63"/>
      <c r="D3" s="63" t="s">
        <v>6</v>
      </c>
      <c r="E3" s="63"/>
    </row>
    <row r="4" s="37" customFormat="1" ht="17.1" customHeight="1" spans="1:6">
      <c r="A4" s="63"/>
      <c r="B4" s="63" t="s">
        <v>7</v>
      </c>
      <c r="C4" s="63" t="s">
        <v>8</v>
      </c>
      <c r="D4" s="63" t="s">
        <v>7</v>
      </c>
      <c r="E4" s="63" t="s">
        <v>8</v>
      </c>
      <c r="F4" s="51"/>
    </row>
    <row r="5" s="37" customFormat="1" ht="17.1" customHeight="1" spans="1:6">
      <c r="A5" s="63" t="s">
        <v>9</v>
      </c>
      <c r="B5" s="63" t="s">
        <v>10</v>
      </c>
      <c r="C5" s="63" t="s">
        <v>11</v>
      </c>
      <c r="D5" s="63" t="s">
        <v>12</v>
      </c>
      <c r="E5" s="63" t="s">
        <v>13</v>
      </c>
      <c r="F5" s="51"/>
    </row>
    <row r="6" s="40" customFormat="1" ht="17.1" customHeight="1" spans="1:6">
      <c r="A6" s="36">
        <v>1</v>
      </c>
      <c r="B6" s="9" t="s">
        <v>14</v>
      </c>
      <c r="C6" s="10">
        <v>70.25</v>
      </c>
      <c r="D6" s="9" t="s">
        <v>15</v>
      </c>
      <c r="E6" s="10"/>
      <c r="F6" s="50"/>
    </row>
    <row r="7" s="40" customFormat="1" ht="17.1" customHeight="1" spans="1:6">
      <c r="A7" s="36">
        <v>2</v>
      </c>
      <c r="B7" s="9" t="s">
        <v>16</v>
      </c>
      <c r="C7" s="10"/>
      <c r="D7" s="9" t="s">
        <v>17</v>
      </c>
      <c r="E7" s="10"/>
      <c r="F7" s="50"/>
    </row>
    <row r="8" s="37" customFormat="1" ht="17.1" customHeight="1" spans="1:6">
      <c r="A8" s="36">
        <v>3</v>
      </c>
      <c r="B8" s="9" t="s">
        <v>18</v>
      </c>
      <c r="C8" s="10"/>
      <c r="D8" s="9" t="s">
        <v>19</v>
      </c>
      <c r="E8" s="10"/>
      <c r="F8" s="51"/>
    </row>
    <row r="9" s="37" customFormat="1" ht="17.1" customHeight="1" spans="1:6">
      <c r="A9" s="36">
        <v>4</v>
      </c>
      <c r="B9" s="9" t="s">
        <v>20</v>
      </c>
      <c r="C9" s="10"/>
      <c r="D9" s="9" t="s">
        <v>21</v>
      </c>
      <c r="E9" s="10"/>
      <c r="F9" s="51"/>
    </row>
    <row r="10" s="37" customFormat="1" ht="17.1" customHeight="1" spans="1:6">
      <c r="A10" s="36">
        <v>5</v>
      </c>
      <c r="B10" s="9" t="s">
        <v>22</v>
      </c>
      <c r="C10" s="10"/>
      <c r="D10" s="9" t="s">
        <v>23</v>
      </c>
      <c r="E10" s="10"/>
      <c r="F10" s="51"/>
    </row>
    <row r="11" s="37" customFormat="1" ht="17.1" customHeight="1" spans="1:6">
      <c r="A11" s="36">
        <v>6</v>
      </c>
      <c r="B11" s="9" t="s">
        <v>24</v>
      </c>
      <c r="C11" s="10"/>
      <c r="D11" s="9" t="s">
        <v>25</v>
      </c>
      <c r="E11" s="10"/>
      <c r="F11" s="51"/>
    </row>
    <row r="12" s="37" customFormat="1" ht="17.1" customHeight="1" spans="1:6">
      <c r="A12" s="36">
        <v>7</v>
      </c>
      <c r="B12" s="9" t="s">
        <v>26</v>
      </c>
      <c r="C12" s="10"/>
      <c r="D12" s="9" t="s">
        <v>27</v>
      </c>
      <c r="E12" s="10"/>
      <c r="F12" s="51"/>
    </row>
    <row r="13" s="37" customFormat="1" ht="17.1" customHeight="1" spans="1:6">
      <c r="A13" s="36">
        <v>8</v>
      </c>
      <c r="B13" s="9" t="s">
        <v>28</v>
      </c>
      <c r="C13" s="10"/>
      <c r="D13" s="9" t="s">
        <v>29</v>
      </c>
      <c r="E13" s="10">
        <v>9.08</v>
      </c>
      <c r="F13" s="51"/>
    </row>
    <row r="14" s="37" customFormat="1" ht="17.1" customHeight="1" spans="1:6">
      <c r="A14" s="36">
        <v>9</v>
      </c>
      <c r="B14" s="9" t="s">
        <v>30</v>
      </c>
      <c r="C14" s="10"/>
      <c r="D14" s="9" t="s">
        <v>31</v>
      </c>
      <c r="E14" s="10"/>
      <c r="F14" s="51"/>
    </row>
    <row r="15" s="37" customFormat="1" ht="17.1" customHeight="1" spans="1:6">
      <c r="A15" s="36">
        <v>10</v>
      </c>
      <c r="B15" s="9"/>
      <c r="C15" s="10"/>
      <c r="D15" s="9" t="s">
        <v>32</v>
      </c>
      <c r="E15" s="10">
        <v>2.9</v>
      </c>
      <c r="F15" s="51"/>
    </row>
    <row r="16" s="37" customFormat="1" ht="17.1" customHeight="1" spans="1:6">
      <c r="A16" s="36">
        <v>11</v>
      </c>
      <c r="B16" s="9"/>
      <c r="C16" s="10"/>
      <c r="D16" s="9" t="s">
        <v>33</v>
      </c>
      <c r="E16" s="10"/>
      <c r="F16" s="51"/>
    </row>
    <row r="17" s="37" customFormat="1" ht="17.1" customHeight="1" spans="1:6">
      <c r="A17" s="36">
        <v>12</v>
      </c>
      <c r="B17" s="9"/>
      <c r="C17" s="10"/>
      <c r="D17" s="9" t="s">
        <v>34</v>
      </c>
      <c r="E17" s="10"/>
      <c r="F17" s="51"/>
    </row>
    <row r="18" s="37" customFormat="1" ht="17.1" customHeight="1" spans="1:6">
      <c r="A18" s="36">
        <v>13</v>
      </c>
      <c r="B18" s="9"/>
      <c r="C18" s="10"/>
      <c r="D18" s="9" t="s">
        <v>35</v>
      </c>
      <c r="E18" s="10">
        <v>53.92</v>
      </c>
      <c r="F18" s="51"/>
    </row>
    <row r="19" s="37" customFormat="1" ht="17.1" customHeight="1" spans="1:6">
      <c r="A19" s="36">
        <v>14</v>
      </c>
      <c r="B19" s="9"/>
      <c r="C19" s="10"/>
      <c r="D19" s="9" t="s">
        <v>36</v>
      </c>
      <c r="E19" s="10"/>
      <c r="F19" s="51"/>
    </row>
    <row r="20" s="37" customFormat="1" ht="17.1" customHeight="1" spans="1:6">
      <c r="A20" s="36">
        <v>15</v>
      </c>
      <c r="B20" s="9"/>
      <c r="C20" s="10"/>
      <c r="D20" s="9" t="s">
        <v>37</v>
      </c>
      <c r="E20" s="10"/>
      <c r="F20" s="51"/>
    </row>
    <row r="21" s="37" customFormat="1" ht="17.1" customHeight="1" spans="1:6">
      <c r="A21" s="36">
        <v>16</v>
      </c>
      <c r="B21" s="9"/>
      <c r="C21" s="10"/>
      <c r="D21" s="9" t="s">
        <v>38</v>
      </c>
      <c r="E21" s="10"/>
      <c r="F21" s="51"/>
    </row>
    <row r="22" s="37" customFormat="1" ht="17.1" customHeight="1" spans="1:6">
      <c r="A22" s="36">
        <v>17</v>
      </c>
      <c r="B22" s="9"/>
      <c r="C22" s="10"/>
      <c r="D22" s="9" t="s">
        <v>39</v>
      </c>
      <c r="E22" s="10"/>
      <c r="F22" s="51"/>
    </row>
    <row r="23" s="37" customFormat="1" ht="17.1" customHeight="1" spans="1:6">
      <c r="A23" s="36">
        <v>18</v>
      </c>
      <c r="B23" s="9"/>
      <c r="C23" s="10"/>
      <c r="D23" s="9" t="s">
        <v>40</v>
      </c>
      <c r="E23" s="10"/>
      <c r="F23" s="51"/>
    </row>
    <row r="24" s="37" customFormat="1" ht="17.1" customHeight="1" spans="1:6">
      <c r="A24" s="36">
        <v>19</v>
      </c>
      <c r="B24" s="9"/>
      <c r="C24" s="10"/>
      <c r="D24" s="9" t="s">
        <v>41</v>
      </c>
      <c r="E24" s="10"/>
      <c r="F24" s="51"/>
    </row>
    <row r="25" s="37" customFormat="1" ht="17.1" customHeight="1" spans="1:6">
      <c r="A25" s="36">
        <v>20</v>
      </c>
      <c r="B25" s="9"/>
      <c r="C25" s="10"/>
      <c r="D25" s="9" t="s">
        <v>42</v>
      </c>
      <c r="E25" s="10">
        <v>4.35</v>
      </c>
      <c r="F25" s="51"/>
    </row>
    <row r="26" s="37" customFormat="1" ht="17.1" customHeight="1" spans="1:6">
      <c r="A26" s="36">
        <v>21</v>
      </c>
      <c r="B26" s="9"/>
      <c r="C26" s="10"/>
      <c r="D26" s="9" t="s">
        <v>43</v>
      </c>
      <c r="E26" s="10"/>
      <c r="F26" s="51"/>
    </row>
    <row r="27" s="37" customFormat="1" ht="17.1" customHeight="1" spans="1:6">
      <c r="A27" s="36">
        <v>22</v>
      </c>
      <c r="B27" s="9"/>
      <c r="C27" s="10"/>
      <c r="D27" s="9" t="s">
        <v>44</v>
      </c>
      <c r="E27" s="10"/>
      <c r="F27" s="51"/>
    </row>
    <row r="28" s="37" customFormat="1" ht="17.1" customHeight="1" spans="1:6">
      <c r="A28" s="36">
        <v>23</v>
      </c>
      <c r="B28" s="9"/>
      <c r="C28" s="10"/>
      <c r="D28" s="9" t="s">
        <v>45</v>
      </c>
      <c r="E28" s="10"/>
      <c r="F28" s="51"/>
    </row>
    <row r="29" s="37" customFormat="1" ht="17.1" customHeight="1" spans="1:6">
      <c r="A29" s="36">
        <v>24</v>
      </c>
      <c r="B29" s="9"/>
      <c r="C29" s="10"/>
      <c r="D29" s="9" t="s">
        <v>46</v>
      </c>
      <c r="E29" s="10"/>
      <c r="F29" s="51"/>
    </row>
    <row r="30" s="37" customFormat="1" ht="17.1" customHeight="1" spans="1:6">
      <c r="A30" s="36">
        <v>25</v>
      </c>
      <c r="B30" s="9"/>
      <c r="C30" s="10"/>
      <c r="D30" s="9" t="s">
        <v>47</v>
      </c>
      <c r="E30" s="10"/>
      <c r="F30" s="51"/>
    </row>
    <row r="31" s="37" customFormat="1" ht="17.1" customHeight="1" spans="1:6">
      <c r="A31" s="36">
        <v>26</v>
      </c>
      <c r="B31" s="9"/>
      <c r="C31" s="10"/>
      <c r="D31" s="9" t="s">
        <v>48</v>
      </c>
      <c r="E31" s="10"/>
      <c r="F31" s="51"/>
    </row>
    <row r="32" s="37" customFormat="1" ht="17.1" customHeight="1" spans="1:6">
      <c r="A32" s="36">
        <v>27</v>
      </c>
      <c r="B32" s="9"/>
      <c r="C32" s="10"/>
      <c r="D32" s="9" t="s">
        <v>49</v>
      </c>
      <c r="E32" s="10"/>
      <c r="F32" s="51"/>
    </row>
    <row r="33" ht="17.1" customHeight="1" spans="1:5">
      <c r="A33" s="36">
        <v>28</v>
      </c>
      <c r="B33" s="9"/>
      <c r="C33" s="10"/>
      <c r="D33" s="9" t="s">
        <v>50</v>
      </c>
      <c r="E33" s="10"/>
    </row>
    <row r="34" ht="17.1" customHeight="1" spans="1:5">
      <c r="A34" s="36">
        <v>29</v>
      </c>
      <c r="B34" s="9"/>
      <c r="C34" s="10"/>
      <c r="D34" s="9" t="s">
        <v>51</v>
      </c>
      <c r="E34" s="10"/>
    </row>
    <row r="35" ht="17.1" customHeight="1" spans="1:5">
      <c r="A35" s="36">
        <v>30</v>
      </c>
      <c r="B35" s="9"/>
      <c r="C35" s="10"/>
      <c r="D35" s="9" t="s">
        <v>52</v>
      </c>
      <c r="E35" s="10"/>
    </row>
    <row r="36" ht="17.1" customHeight="1" spans="1:5">
      <c r="A36" s="36">
        <v>31</v>
      </c>
      <c r="B36" s="9" t="s">
        <v>53</v>
      </c>
      <c r="C36" s="10">
        <v>70.25</v>
      </c>
      <c r="D36" s="9" t="s">
        <v>54</v>
      </c>
      <c r="E36" s="10">
        <v>70.25</v>
      </c>
    </row>
    <row r="37" ht="17.1" customHeight="1" spans="1:5">
      <c r="A37" s="36">
        <v>32</v>
      </c>
      <c r="B37" s="9" t="s">
        <v>55</v>
      </c>
      <c r="C37" s="10"/>
      <c r="D37" s="9" t="s">
        <v>56</v>
      </c>
      <c r="E37" s="10"/>
    </row>
    <row r="38" ht="17.1" customHeight="1" spans="1:5">
      <c r="A38" s="36">
        <v>33</v>
      </c>
      <c r="B38" s="9" t="s">
        <v>57</v>
      </c>
      <c r="C38" s="10">
        <v>70.25</v>
      </c>
      <c r="D38" s="9" t="s">
        <v>58</v>
      </c>
      <c r="E38" s="10">
        <v>70.25</v>
      </c>
    </row>
  </sheetData>
  <mergeCells count="5">
    <mergeCell ref="A1:E1"/>
    <mergeCell ref="A2:C2"/>
    <mergeCell ref="B3:C3"/>
    <mergeCell ref="D3:E3"/>
    <mergeCell ref="A3:A4"/>
  </mergeCells>
  <printOptions horizontalCentered="1"/>
  <pageMargins left="0.349305555555556" right="0.349305555555556" top="0.588888888888889" bottom="0.788888888888889" header="0.509027777777778" footer="0.2"/>
  <pageSetup paperSize="9" scale="99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9"/>
  <sheetViews>
    <sheetView workbookViewId="0">
      <selection activeCell="C27" sqref="C27"/>
    </sheetView>
  </sheetViews>
  <sheetFormatPr defaultColWidth="9" defaultRowHeight="15.75"/>
  <cols>
    <col min="1" max="1" width="4.625" style="55" customWidth="1"/>
    <col min="2" max="2" width="13.5" style="55" customWidth="1"/>
    <col min="3" max="3" width="26.125" style="55" customWidth="1"/>
    <col min="4" max="10" width="13.625" style="55" customWidth="1"/>
    <col min="11" max="16384" width="9" style="55"/>
  </cols>
  <sheetData>
    <row r="1" s="37" customFormat="1" ht="36" customHeight="1" spans="1:13">
      <c r="A1" s="18" t="s">
        <v>59</v>
      </c>
      <c r="B1" s="19"/>
      <c r="C1" s="19"/>
      <c r="D1" s="19"/>
      <c r="E1" s="19"/>
      <c r="F1" s="19"/>
      <c r="G1" s="19"/>
      <c r="H1" s="19"/>
      <c r="I1" s="19"/>
      <c r="J1" s="19"/>
      <c r="K1" s="20"/>
      <c r="L1" s="19"/>
      <c r="M1" s="19"/>
    </row>
    <row r="2" s="58" customFormat="1" ht="15" customHeight="1" spans="1:13">
      <c r="A2" s="21" t="s">
        <v>1</v>
      </c>
      <c r="B2" s="19"/>
      <c r="C2" s="19"/>
      <c r="D2" s="19"/>
      <c r="E2" s="19"/>
      <c r="F2" s="19"/>
      <c r="G2" s="21" t="s">
        <v>60</v>
      </c>
      <c r="H2" s="19"/>
      <c r="I2" s="20"/>
      <c r="J2" s="20" t="s">
        <v>2</v>
      </c>
      <c r="K2" s="20"/>
      <c r="L2" s="20" t="s">
        <v>3</v>
      </c>
      <c r="M2" s="19"/>
    </row>
    <row r="3" ht="15" customHeight="1" spans="1:13">
      <c r="A3" s="22" t="s">
        <v>4</v>
      </c>
      <c r="B3" s="22" t="s">
        <v>61</v>
      </c>
      <c r="C3" s="22"/>
      <c r="D3" s="22" t="s">
        <v>62</v>
      </c>
      <c r="E3" s="22" t="s">
        <v>63</v>
      </c>
      <c r="F3" s="22"/>
      <c r="G3" s="22"/>
      <c r="H3" s="22"/>
      <c r="I3" s="22"/>
      <c r="J3" s="22"/>
      <c r="K3" s="22"/>
      <c r="L3" s="22"/>
      <c r="M3" s="22" t="s">
        <v>64</v>
      </c>
    </row>
    <row r="4" s="53" customFormat="1" ht="15" customHeight="1" spans="1:13">
      <c r="A4" s="22"/>
      <c r="B4" s="22" t="s">
        <v>65</v>
      </c>
      <c r="C4" s="22" t="s">
        <v>66</v>
      </c>
      <c r="D4" s="22"/>
      <c r="E4" s="22" t="s">
        <v>67</v>
      </c>
      <c r="F4" s="22" t="s">
        <v>68</v>
      </c>
      <c r="G4" s="22" t="s">
        <v>69</v>
      </c>
      <c r="H4" s="22" t="s">
        <v>70</v>
      </c>
      <c r="I4" s="22" t="s">
        <v>71</v>
      </c>
      <c r="J4" s="22" t="s">
        <v>72</v>
      </c>
      <c r="K4" s="22" t="s">
        <v>73</v>
      </c>
      <c r="L4" s="22" t="s">
        <v>74</v>
      </c>
      <c r="M4" s="22"/>
    </row>
    <row r="5" s="53" customFormat="1" ht="15" customHeight="1" spans="1:13">
      <c r="A5" s="22" t="s">
        <v>9</v>
      </c>
      <c r="B5" s="22" t="s">
        <v>10</v>
      </c>
      <c r="C5" s="22" t="s">
        <v>11</v>
      </c>
      <c r="D5" s="22" t="s">
        <v>12</v>
      </c>
      <c r="E5" s="22" t="s">
        <v>13</v>
      </c>
      <c r="F5" s="22" t="s">
        <v>75</v>
      </c>
      <c r="G5" s="22" t="s">
        <v>76</v>
      </c>
      <c r="H5" s="22" t="s">
        <v>77</v>
      </c>
      <c r="I5" s="22" t="s">
        <v>78</v>
      </c>
      <c r="J5" s="22" t="s">
        <v>79</v>
      </c>
      <c r="K5" s="22" t="s">
        <v>80</v>
      </c>
      <c r="L5" s="22" t="s">
        <v>81</v>
      </c>
      <c r="M5" s="22" t="s">
        <v>82</v>
      </c>
    </row>
    <row r="6" s="54" customFormat="1" ht="15" customHeight="1" spans="1:13">
      <c r="A6" s="36">
        <v>1</v>
      </c>
      <c r="B6" s="9"/>
      <c r="C6" s="9" t="s">
        <v>62</v>
      </c>
      <c r="D6" s="10">
        <v>70.25</v>
      </c>
      <c r="E6" s="10">
        <v>70.25</v>
      </c>
      <c r="F6" s="10">
        <v>70.25</v>
      </c>
      <c r="G6" s="10"/>
      <c r="H6" s="10"/>
      <c r="I6" s="10"/>
      <c r="J6" s="10"/>
      <c r="K6" s="10"/>
      <c r="L6" s="10"/>
      <c r="M6" s="47"/>
    </row>
    <row r="7" s="54" customFormat="1" ht="15" customHeight="1" spans="1:13">
      <c r="A7" s="36">
        <v>2</v>
      </c>
      <c r="B7" s="9" t="s">
        <v>83</v>
      </c>
      <c r="C7" s="9" t="s">
        <v>84</v>
      </c>
      <c r="D7" s="10">
        <v>9.08</v>
      </c>
      <c r="E7" s="10">
        <v>9.08</v>
      </c>
      <c r="F7" s="10">
        <v>9.08</v>
      </c>
      <c r="G7" s="10"/>
      <c r="H7" s="10"/>
      <c r="I7" s="10"/>
      <c r="J7" s="10"/>
      <c r="K7" s="10"/>
      <c r="L7" s="10"/>
      <c r="M7" s="47"/>
    </row>
    <row r="8" s="54" customFormat="1" ht="15" customHeight="1" spans="1:13">
      <c r="A8" s="36">
        <v>3</v>
      </c>
      <c r="B8" s="9" t="s">
        <v>85</v>
      </c>
      <c r="C8" s="9" t="s">
        <v>86</v>
      </c>
      <c r="D8" s="10">
        <v>9.08</v>
      </c>
      <c r="E8" s="10">
        <v>9.08</v>
      </c>
      <c r="F8" s="10">
        <v>9.08</v>
      </c>
      <c r="G8" s="10"/>
      <c r="H8" s="10"/>
      <c r="I8" s="10"/>
      <c r="J8" s="10"/>
      <c r="K8" s="10"/>
      <c r="L8" s="10"/>
      <c r="M8" s="47"/>
    </row>
    <row r="9" s="53" customFormat="1" ht="15" customHeight="1" spans="1:13">
      <c r="A9" s="36">
        <v>4</v>
      </c>
      <c r="B9" s="9" t="s">
        <v>87</v>
      </c>
      <c r="C9" s="9" t="s">
        <v>88</v>
      </c>
      <c r="D9" s="10">
        <v>6.05</v>
      </c>
      <c r="E9" s="10">
        <v>6.05</v>
      </c>
      <c r="F9" s="10">
        <v>6.05</v>
      </c>
      <c r="G9" s="10"/>
      <c r="H9" s="10"/>
      <c r="I9" s="10"/>
      <c r="J9" s="10"/>
      <c r="K9" s="10"/>
      <c r="L9" s="10"/>
      <c r="M9" s="47"/>
    </row>
    <row r="10" s="53" customFormat="1" ht="15" customHeight="1" spans="1:13">
      <c r="A10" s="36">
        <v>5</v>
      </c>
      <c r="B10" s="9" t="s">
        <v>89</v>
      </c>
      <c r="C10" s="9" t="s">
        <v>90</v>
      </c>
      <c r="D10" s="10">
        <v>3.03</v>
      </c>
      <c r="E10" s="10">
        <v>3.03</v>
      </c>
      <c r="F10" s="10">
        <v>3.03</v>
      </c>
      <c r="G10" s="10"/>
      <c r="H10" s="10"/>
      <c r="I10" s="10"/>
      <c r="J10" s="10"/>
      <c r="K10" s="10"/>
      <c r="L10" s="10"/>
      <c r="M10" s="47"/>
    </row>
    <row r="11" s="53" customFormat="1" ht="15" customHeight="1" spans="1:13">
      <c r="A11" s="36">
        <v>6</v>
      </c>
      <c r="B11" s="9" t="s">
        <v>91</v>
      </c>
      <c r="C11" s="9" t="s">
        <v>92</v>
      </c>
      <c r="D11" s="10">
        <v>2.9</v>
      </c>
      <c r="E11" s="10">
        <v>2.9</v>
      </c>
      <c r="F11" s="10">
        <v>2.9</v>
      </c>
      <c r="G11" s="10"/>
      <c r="H11" s="10"/>
      <c r="I11" s="10"/>
      <c r="J11" s="10"/>
      <c r="K11" s="10"/>
      <c r="L11" s="10"/>
      <c r="M11" s="47"/>
    </row>
    <row r="12" s="53" customFormat="1" ht="15" customHeight="1" spans="1:13">
      <c r="A12" s="36">
        <v>7</v>
      </c>
      <c r="B12" s="9" t="s">
        <v>93</v>
      </c>
      <c r="C12" s="9" t="s">
        <v>94</v>
      </c>
      <c r="D12" s="10">
        <v>2.9</v>
      </c>
      <c r="E12" s="10">
        <v>2.9</v>
      </c>
      <c r="F12" s="10">
        <v>2.9</v>
      </c>
      <c r="G12" s="10"/>
      <c r="H12" s="10"/>
      <c r="I12" s="10"/>
      <c r="J12" s="10"/>
      <c r="K12" s="10"/>
      <c r="L12" s="10"/>
      <c r="M12" s="47"/>
    </row>
    <row r="13" s="53" customFormat="1" ht="15" customHeight="1" spans="1:13">
      <c r="A13" s="36">
        <v>8</v>
      </c>
      <c r="B13" s="9" t="s">
        <v>95</v>
      </c>
      <c r="C13" s="9" t="s">
        <v>96</v>
      </c>
      <c r="D13" s="10">
        <v>2.9</v>
      </c>
      <c r="E13" s="10">
        <v>2.9</v>
      </c>
      <c r="F13" s="10">
        <v>2.9</v>
      </c>
      <c r="G13" s="10"/>
      <c r="H13" s="10"/>
      <c r="I13" s="10"/>
      <c r="J13" s="10"/>
      <c r="K13" s="10"/>
      <c r="L13" s="10"/>
      <c r="M13" s="47"/>
    </row>
    <row r="14" s="53" customFormat="1" ht="15" customHeight="1" spans="1:13">
      <c r="A14" s="36">
        <v>9</v>
      </c>
      <c r="B14" s="9" t="s">
        <v>97</v>
      </c>
      <c r="C14" s="9" t="s">
        <v>98</v>
      </c>
      <c r="D14" s="10">
        <v>53.92</v>
      </c>
      <c r="E14" s="10">
        <v>53.92</v>
      </c>
      <c r="F14" s="10">
        <v>53.92</v>
      </c>
      <c r="G14" s="10"/>
      <c r="H14" s="10"/>
      <c r="I14" s="10"/>
      <c r="J14" s="10"/>
      <c r="K14" s="10"/>
      <c r="L14" s="10"/>
      <c r="M14" s="47"/>
    </row>
    <row r="15" ht="15" customHeight="1" spans="1:13">
      <c r="A15" s="36">
        <v>10</v>
      </c>
      <c r="B15" s="9" t="s">
        <v>99</v>
      </c>
      <c r="C15" s="9" t="s">
        <v>100</v>
      </c>
      <c r="D15" s="10">
        <v>53.92</v>
      </c>
      <c r="E15" s="10">
        <v>53.92</v>
      </c>
      <c r="F15" s="10">
        <v>53.92</v>
      </c>
      <c r="G15" s="10"/>
      <c r="H15" s="10"/>
      <c r="I15" s="10"/>
      <c r="J15" s="10"/>
      <c r="K15" s="10"/>
      <c r="L15" s="10"/>
      <c r="M15" s="47"/>
    </row>
    <row r="16" ht="15" customHeight="1" spans="1:13">
      <c r="A16" s="36">
        <v>11</v>
      </c>
      <c r="B16" s="9" t="s">
        <v>101</v>
      </c>
      <c r="C16" s="9" t="s">
        <v>102</v>
      </c>
      <c r="D16" s="10">
        <v>53.92</v>
      </c>
      <c r="E16" s="10">
        <v>53.92</v>
      </c>
      <c r="F16" s="10">
        <v>53.92</v>
      </c>
      <c r="G16" s="10"/>
      <c r="H16" s="10"/>
      <c r="I16" s="10"/>
      <c r="J16" s="10"/>
      <c r="K16" s="10"/>
      <c r="L16" s="10"/>
      <c r="M16" s="47"/>
    </row>
    <row r="17" ht="15" customHeight="1" spans="1:13">
      <c r="A17" s="36">
        <v>12</v>
      </c>
      <c r="B17" s="9" t="s">
        <v>103</v>
      </c>
      <c r="C17" s="9" t="s">
        <v>104</v>
      </c>
      <c r="D17" s="10">
        <v>4.35</v>
      </c>
      <c r="E17" s="10">
        <v>4.35</v>
      </c>
      <c r="F17" s="10">
        <v>4.35</v>
      </c>
      <c r="G17" s="10"/>
      <c r="H17" s="10"/>
      <c r="I17" s="10"/>
      <c r="J17" s="10"/>
      <c r="K17" s="10"/>
      <c r="L17" s="10"/>
      <c r="M17" s="47"/>
    </row>
    <row r="18" ht="15" customHeight="1" spans="1:13">
      <c r="A18" s="36">
        <v>13</v>
      </c>
      <c r="B18" s="9" t="s">
        <v>105</v>
      </c>
      <c r="C18" s="9" t="s">
        <v>106</v>
      </c>
      <c r="D18" s="10">
        <v>4.35</v>
      </c>
      <c r="E18" s="10">
        <v>4.35</v>
      </c>
      <c r="F18" s="10">
        <v>4.35</v>
      </c>
      <c r="G18" s="10"/>
      <c r="H18" s="10"/>
      <c r="I18" s="10"/>
      <c r="J18" s="10"/>
      <c r="K18" s="10"/>
      <c r="L18" s="10"/>
      <c r="M18" s="47"/>
    </row>
    <row r="19" ht="15" customHeight="1" spans="1:13">
      <c r="A19" s="36">
        <v>14</v>
      </c>
      <c r="B19" s="9" t="s">
        <v>107</v>
      </c>
      <c r="C19" s="9" t="s">
        <v>108</v>
      </c>
      <c r="D19" s="10">
        <v>4.35</v>
      </c>
      <c r="E19" s="10">
        <v>4.35</v>
      </c>
      <c r="F19" s="10">
        <v>4.35</v>
      </c>
      <c r="G19" s="10"/>
      <c r="H19" s="10"/>
      <c r="I19" s="10"/>
      <c r="J19" s="10"/>
      <c r="K19" s="10"/>
      <c r="L19" s="10"/>
      <c r="M19" s="47"/>
    </row>
  </sheetData>
  <mergeCells count="9">
    <mergeCell ref="A1:M1"/>
    <mergeCell ref="A2:I2"/>
    <mergeCell ref="J2:K2"/>
    <mergeCell ref="L2:M2"/>
    <mergeCell ref="B3:C3"/>
    <mergeCell ref="E3:L3"/>
    <mergeCell ref="A3:A4"/>
    <mergeCell ref="D3:D4"/>
    <mergeCell ref="M3:M4"/>
  </mergeCells>
  <printOptions horizontalCentered="1"/>
  <pageMargins left="0.349305555555556" right="0.349305555555556" top="0.788888888888889" bottom="0.788888888888889" header="0.509027777777778" footer="0.2"/>
  <pageSetup paperSize="9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workbookViewId="0">
      <selection activeCell="F29" sqref="F29"/>
    </sheetView>
  </sheetViews>
  <sheetFormatPr defaultColWidth="9" defaultRowHeight="15.75"/>
  <cols>
    <col min="1" max="1" width="5.625" style="55" customWidth="1"/>
    <col min="2" max="2" width="7.375" style="55" customWidth="1"/>
    <col min="3" max="3" width="24.625" style="55" customWidth="1"/>
    <col min="4" max="4" width="14.375" style="55" customWidth="1"/>
    <col min="5" max="9" width="14.625" style="55" customWidth="1"/>
    <col min="10" max="10" width="9" style="55"/>
    <col min="11" max="11" width="12.625" style="55" customWidth="1"/>
    <col min="12" max="16384" width="9" style="55"/>
  </cols>
  <sheetData>
    <row r="1" s="37" customFormat="1" ht="23.25" customHeight="1" spans="1:9">
      <c r="A1" s="18" t="s">
        <v>109</v>
      </c>
      <c r="B1" s="19"/>
      <c r="C1" s="19"/>
      <c r="D1" s="19"/>
      <c r="E1" s="19"/>
      <c r="F1" s="19"/>
      <c r="G1" s="19"/>
      <c r="H1" s="20"/>
      <c r="I1" s="19"/>
    </row>
    <row r="2" s="52" customFormat="1" ht="15" customHeight="1" spans="1:9">
      <c r="A2" s="21" t="s">
        <v>1</v>
      </c>
      <c r="B2" s="19"/>
      <c r="C2" s="19"/>
      <c r="D2" s="19"/>
      <c r="E2" s="21" t="s">
        <v>60</v>
      </c>
      <c r="F2" s="20" t="s">
        <v>2</v>
      </c>
      <c r="G2" s="19"/>
      <c r="H2" s="20" t="s">
        <v>3</v>
      </c>
      <c r="I2" s="19"/>
    </row>
    <row r="3" ht="15" customHeight="1" spans="1:9">
      <c r="A3" s="22" t="s">
        <v>4</v>
      </c>
      <c r="B3" s="22" t="s">
        <v>110</v>
      </c>
      <c r="C3" s="22"/>
      <c r="D3" s="22" t="s">
        <v>54</v>
      </c>
      <c r="E3" s="22" t="s">
        <v>111</v>
      </c>
      <c r="F3" s="22" t="s">
        <v>112</v>
      </c>
      <c r="G3" s="22" t="s">
        <v>113</v>
      </c>
      <c r="H3" s="22" t="s">
        <v>114</v>
      </c>
      <c r="I3" s="22" t="s">
        <v>115</v>
      </c>
    </row>
    <row r="4" s="53" customFormat="1" ht="15" customHeight="1" spans="1:9">
      <c r="A4" s="22"/>
      <c r="B4" s="22" t="s">
        <v>65</v>
      </c>
      <c r="C4" s="22" t="s">
        <v>66</v>
      </c>
      <c r="D4" s="22"/>
      <c r="E4" s="22" t="s">
        <v>116</v>
      </c>
      <c r="F4" s="22" t="s">
        <v>117</v>
      </c>
      <c r="G4" s="22"/>
      <c r="H4" s="22"/>
      <c r="I4" s="22" t="s">
        <v>118</v>
      </c>
    </row>
    <row r="5" s="53" customFormat="1" ht="15" customHeight="1" spans="1:9">
      <c r="A5" s="22" t="s">
        <v>9</v>
      </c>
      <c r="B5" s="22" t="s">
        <v>10</v>
      </c>
      <c r="C5" s="22" t="s">
        <v>11</v>
      </c>
      <c r="D5" s="22" t="s">
        <v>12</v>
      </c>
      <c r="E5" s="22" t="s">
        <v>13</v>
      </c>
      <c r="F5" s="22" t="s">
        <v>75</v>
      </c>
      <c r="G5" s="22" t="s">
        <v>76</v>
      </c>
      <c r="H5" s="22" t="s">
        <v>77</v>
      </c>
      <c r="I5" s="22" t="s">
        <v>78</v>
      </c>
    </row>
    <row r="6" s="54" customFormat="1" ht="15" customHeight="1" spans="1:10">
      <c r="A6" s="36">
        <v>1</v>
      </c>
      <c r="B6" s="9"/>
      <c r="C6" s="9" t="s">
        <v>62</v>
      </c>
      <c r="D6" s="10">
        <v>70.25</v>
      </c>
      <c r="E6" s="10">
        <v>70.25</v>
      </c>
      <c r="F6" s="10"/>
      <c r="G6" s="10"/>
      <c r="H6" s="10"/>
      <c r="I6" s="10"/>
      <c r="J6" s="56"/>
    </row>
    <row r="7" s="54" customFormat="1" ht="15" customHeight="1" spans="1:10">
      <c r="A7" s="36">
        <v>2</v>
      </c>
      <c r="B7" s="9" t="s">
        <v>83</v>
      </c>
      <c r="C7" s="9" t="s">
        <v>84</v>
      </c>
      <c r="D7" s="10">
        <v>9.08</v>
      </c>
      <c r="E7" s="10">
        <v>9.08</v>
      </c>
      <c r="F7" s="10"/>
      <c r="G7" s="10"/>
      <c r="H7" s="10"/>
      <c r="I7" s="10"/>
      <c r="J7" s="56"/>
    </row>
    <row r="8" s="54" customFormat="1" ht="15" customHeight="1" spans="1:10">
      <c r="A8" s="36">
        <v>3</v>
      </c>
      <c r="B8" s="9" t="s">
        <v>85</v>
      </c>
      <c r="C8" s="9" t="s">
        <v>86</v>
      </c>
      <c r="D8" s="10">
        <v>9.08</v>
      </c>
      <c r="E8" s="10">
        <v>9.08</v>
      </c>
      <c r="F8" s="10"/>
      <c r="G8" s="10"/>
      <c r="H8" s="10"/>
      <c r="I8" s="10"/>
      <c r="J8" s="56"/>
    </row>
    <row r="9" s="53" customFormat="1" ht="15" customHeight="1" spans="1:10">
      <c r="A9" s="36">
        <v>4</v>
      </c>
      <c r="B9" s="9" t="s">
        <v>87</v>
      </c>
      <c r="C9" s="9" t="s">
        <v>88</v>
      </c>
      <c r="D9" s="10">
        <v>6.05</v>
      </c>
      <c r="E9" s="10">
        <v>6.05</v>
      </c>
      <c r="F9" s="10"/>
      <c r="G9" s="10"/>
      <c r="H9" s="10"/>
      <c r="I9" s="10"/>
      <c r="J9" s="57"/>
    </row>
    <row r="10" s="53" customFormat="1" ht="15" customHeight="1" spans="1:10">
      <c r="A10" s="36">
        <v>5</v>
      </c>
      <c r="B10" s="9" t="s">
        <v>89</v>
      </c>
      <c r="C10" s="9" t="s">
        <v>90</v>
      </c>
      <c r="D10" s="10">
        <v>3.03</v>
      </c>
      <c r="E10" s="10">
        <v>3.03</v>
      </c>
      <c r="F10" s="10"/>
      <c r="G10" s="10"/>
      <c r="H10" s="10"/>
      <c r="I10" s="10"/>
      <c r="J10" s="57"/>
    </row>
    <row r="11" s="53" customFormat="1" ht="15" customHeight="1" spans="1:10">
      <c r="A11" s="36">
        <v>6</v>
      </c>
      <c r="B11" s="9" t="s">
        <v>91</v>
      </c>
      <c r="C11" s="9" t="s">
        <v>92</v>
      </c>
      <c r="D11" s="10">
        <v>2.9</v>
      </c>
      <c r="E11" s="10">
        <v>2.9</v>
      </c>
      <c r="F11" s="10"/>
      <c r="G11" s="10"/>
      <c r="H11" s="10"/>
      <c r="I11" s="10"/>
      <c r="J11" s="57"/>
    </row>
    <row r="12" s="53" customFormat="1" ht="15" customHeight="1" spans="1:10">
      <c r="A12" s="36">
        <v>7</v>
      </c>
      <c r="B12" s="9" t="s">
        <v>93</v>
      </c>
      <c r="C12" s="9" t="s">
        <v>94</v>
      </c>
      <c r="D12" s="10">
        <v>2.9</v>
      </c>
      <c r="E12" s="10">
        <v>2.9</v>
      </c>
      <c r="F12" s="10"/>
      <c r="G12" s="10"/>
      <c r="H12" s="10"/>
      <c r="I12" s="10"/>
      <c r="J12" s="57"/>
    </row>
    <row r="13" s="53" customFormat="1" ht="15" customHeight="1" spans="1:10">
      <c r="A13" s="36">
        <v>8</v>
      </c>
      <c r="B13" s="9" t="s">
        <v>95</v>
      </c>
      <c r="C13" s="9" t="s">
        <v>96</v>
      </c>
      <c r="D13" s="10">
        <v>2.9</v>
      </c>
      <c r="E13" s="10">
        <v>2.9</v>
      </c>
      <c r="F13" s="10"/>
      <c r="G13" s="10"/>
      <c r="H13" s="10"/>
      <c r="I13" s="10"/>
      <c r="J13" s="57"/>
    </row>
    <row r="14" s="53" customFormat="1" ht="15" customHeight="1" spans="1:10">
      <c r="A14" s="36">
        <v>9</v>
      </c>
      <c r="B14" s="9" t="s">
        <v>97</v>
      </c>
      <c r="C14" s="9" t="s">
        <v>98</v>
      </c>
      <c r="D14" s="10">
        <v>53.92</v>
      </c>
      <c r="E14" s="10">
        <v>53.92</v>
      </c>
      <c r="F14" s="10"/>
      <c r="G14" s="10"/>
      <c r="H14" s="10"/>
      <c r="I14" s="10"/>
      <c r="J14" s="57"/>
    </row>
    <row r="15" ht="15" customHeight="1" spans="1:9">
      <c r="A15" s="36">
        <v>10</v>
      </c>
      <c r="B15" s="9" t="s">
        <v>99</v>
      </c>
      <c r="C15" s="9" t="s">
        <v>100</v>
      </c>
      <c r="D15" s="10">
        <v>53.92</v>
      </c>
      <c r="E15" s="10">
        <v>53.92</v>
      </c>
      <c r="F15" s="10"/>
      <c r="G15" s="10"/>
      <c r="H15" s="10"/>
      <c r="I15" s="10"/>
    </row>
    <row r="16" ht="15" customHeight="1" spans="1:9">
      <c r="A16" s="36">
        <v>11</v>
      </c>
      <c r="B16" s="9" t="s">
        <v>101</v>
      </c>
      <c r="C16" s="9" t="s">
        <v>102</v>
      </c>
      <c r="D16" s="10">
        <v>53.92</v>
      </c>
      <c r="E16" s="10">
        <v>53.92</v>
      </c>
      <c r="F16" s="10"/>
      <c r="G16" s="10"/>
      <c r="H16" s="10"/>
      <c r="I16" s="10"/>
    </row>
    <row r="17" ht="15" customHeight="1" spans="1:9">
      <c r="A17" s="36">
        <v>12</v>
      </c>
      <c r="B17" s="9" t="s">
        <v>103</v>
      </c>
      <c r="C17" s="9" t="s">
        <v>104</v>
      </c>
      <c r="D17" s="10">
        <v>4.35</v>
      </c>
      <c r="E17" s="10">
        <v>4.35</v>
      </c>
      <c r="F17" s="10"/>
      <c r="G17" s="10"/>
      <c r="H17" s="10"/>
      <c r="I17" s="10"/>
    </row>
    <row r="18" ht="15" customHeight="1" spans="1:9">
      <c r="A18" s="36">
        <v>13</v>
      </c>
      <c r="B18" s="9" t="s">
        <v>105</v>
      </c>
      <c r="C18" s="9" t="s">
        <v>106</v>
      </c>
      <c r="D18" s="10">
        <v>4.35</v>
      </c>
      <c r="E18" s="10">
        <v>4.35</v>
      </c>
      <c r="F18" s="10"/>
      <c r="G18" s="10"/>
      <c r="H18" s="10"/>
      <c r="I18" s="10"/>
    </row>
    <row r="19" ht="15" customHeight="1" spans="1:9">
      <c r="A19" s="36">
        <v>14</v>
      </c>
      <c r="B19" s="9" t="s">
        <v>107</v>
      </c>
      <c r="C19" s="9" t="s">
        <v>108</v>
      </c>
      <c r="D19" s="10">
        <v>4.35</v>
      </c>
      <c r="E19" s="10">
        <v>4.35</v>
      </c>
      <c r="F19" s="10"/>
      <c r="G19" s="10"/>
      <c r="H19" s="10"/>
      <c r="I19" s="10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rintOptions horizontalCentered="1"/>
  <pageMargins left="0.349305555555556" right="0.349305555555556" top="0.788888888888889" bottom="0.788888888888889" header="0.509027777777778" footer="0.2"/>
  <pageSetup paperSize="9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41"/>
  <sheetViews>
    <sheetView zoomScale="140" zoomScaleNormal="140" workbookViewId="0">
      <selection activeCell="D19" sqref="D19"/>
    </sheetView>
  </sheetViews>
  <sheetFormatPr defaultColWidth="9" defaultRowHeight="15.75"/>
  <cols>
    <col min="1" max="1" width="6.375" style="41" customWidth="1"/>
    <col min="2" max="2" width="19.875" style="41" customWidth="1"/>
    <col min="3" max="3" width="8.375" style="41" customWidth="1"/>
    <col min="4" max="4" width="23.5" style="41" customWidth="1"/>
    <col min="5" max="5" width="8.875" style="41" customWidth="1"/>
    <col min="6" max="6" width="17.625" style="41" customWidth="1"/>
    <col min="7" max="7" width="18.75" style="41" customWidth="1"/>
    <col min="8" max="8" width="19.25" style="42" customWidth="1"/>
    <col min="9" max="9" width="9" style="42"/>
    <col min="10" max="16384" width="9" style="41"/>
  </cols>
  <sheetData>
    <row r="1" s="37" customFormat="1" ht="26.1" customHeight="1" spans="1:8">
      <c r="A1" s="43" t="s">
        <v>119</v>
      </c>
      <c r="B1" s="44"/>
      <c r="C1" s="44"/>
      <c r="D1" s="44"/>
      <c r="E1" s="44"/>
      <c r="F1" s="44"/>
      <c r="G1" s="45"/>
      <c r="H1" s="44"/>
    </row>
    <row r="2" s="38" customFormat="1" ht="12" customHeight="1" spans="1:9">
      <c r="A2" s="21" t="s">
        <v>1</v>
      </c>
      <c r="B2" s="19"/>
      <c r="C2" s="19"/>
      <c r="D2" s="19"/>
      <c r="E2" s="20" t="s">
        <v>2</v>
      </c>
      <c r="F2" s="19"/>
      <c r="G2" s="20" t="s">
        <v>3</v>
      </c>
      <c r="H2" s="19"/>
      <c r="I2" s="48"/>
    </row>
    <row r="3" ht="12" customHeight="1" spans="1:8">
      <c r="A3" s="22" t="s">
        <v>4</v>
      </c>
      <c r="B3" s="22" t="s">
        <v>5</v>
      </c>
      <c r="C3" s="22"/>
      <c r="D3" s="22" t="s">
        <v>6</v>
      </c>
      <c r="E3" s="22"/>
      <c r="F3" s="22" t="s">
        <v>71</v>
      </c>
      <c r="G3" s="22" t="s">
        <v>73</v>
      </c>
      <c r="H3" s="22" t="s">
        <v>74</v>
      </c>
    </row>
    <row r="4" ht="12" customHeight="1" spans="1:8">
      <c r="A4" s="22"/>
      <c r="B4" s="22" t="s">
        <v>7</v>
      </c>
      <c r="C4" s="22" t="s">
        <v>120</v>
      </c>
      <c r="D4" s="22" t="s">
        <v>7</v>
      </c>
      <c r="E4" s="22" t="s">
        <v>62</v>
      </c>
      <c r="F4" s="22" t="s">
        <v>121</v>
      </c>
      <c r="G4" s="22" t="s">
        <v>122</v>
      </c>
      <c r="H4" s="22" t="s">
        <v>123</v>
      </c>
    </row>
    <row r="5" customFormat="1" ht="12" customHeight="1" spans="1:9">
      <c r="A5" s="22" t="s">
        <v>9</v>
      </c>
      <c r="B5" s="22" t="s">
        <v>10</v>
      </c>
      <c r="C5" s="22" t="s">
        <v>11</v>
      </c>
      <c r="D5" s="22" t="s">
        <v>12</v>
      </c>
      <c r="E5" s="22" t="s">
        <v>13</v>
      </c>
      <c r="F5" s="22" t="s">
        <v>75</v>
      </c>
      <c r="G5" s="22" t="s">
        <v>76</v>
      </c>
      <c r="H5" s="22" t="s">
        <v>77</v>
      </c>
      <c r="I5" s="42"/>
    </row>
    <row r="6" s="39" customFormat="1" ht="12" customHeight="1" spans="1:9">
      <c r="A6" s="36">
        <v>1</v>
      </c>
      <c r="B6" s="46" t="s">
        <v>124</v>
      </c>
      <c r="C6" s="47">
        <v>70.25</v>
      </c>
      <c r="D6" s="46" t="s">
        <v>15</v>
      </c>
      <c r="E6" s="47"/>
      <c r="F6" s="47"/>
      <c r="G6" s="47"/>
      <c r="H6" s="47"/>
      <c r="I6" s="49"/>
    </row>
    <row r="7" s="40" customFormat="1" ht="12" customHeight="1" spans="1:9">
      <c r="A7" s="36">
        <v>2</v>
      </c>
      <c r="B7" s="46" t="s">
        <v>125</v>
      </c>
      <c r="C7" s="47"/>
      <c r="D7" s="46" t="s">
        <v>17</v>
      </c>
      <c r="E7" s="47"/>
      <c r="F7" s="47"/>
      <c r="G7" s="47"/>
      <c r="H7" s="47"/>
      <c r="I7" s="50"/>
    </row>
    <row r="8" s="37" customFormat="1" ht="12" customHeight="1" spans="1:9">
      <c r="A8" s="36">
        <v>3</v>
      </c>
      <c r="B8" s="46" t="s">
        <v>126</v>
      </c>
      <c r="C8" s="47"/>
      <c r="D8" s="46" t="s">
        <v>19</v>
      </c>
      <c r="E8" s="47"/>
      <c r="F8" s="47"/>
      <c r="G8" s="47"/>
      <c r="H8" s="47"/>
      <c r="I8" s="51"/>
    </row>
    <row r="9" s="37" customFormat="1" ht="12" customHeight="1" spans="1:9">
      <c r="A9" s="36">
        <v>4</v>
      </c>
      <c r="B9" s="46"/>
      <c r="C9" s="47"/>
      <c r="D9" s="46" t="s">
        <v>21</v>
      </c>
      <c r="E9" s="47"/>
      <c r="F9" s="47"/>
      <c r="G9" s="47"/>
      <c r="H9" s="47"/>
      <c r="I9" s="51"/>
    </row>
    <row r="10" s="37" customFormat="1" ht="12" customHeight="1" spans="1:9">
      <c r="A10" s="36">
        <v>5</v>
      </c>
      <c r="B10" s="46"/>
      <c r="C10" s="47"/>
      <c r="D10" s="46" t="s">
        <v>23</v>
      </c>
      <c r="E10" s="47"/>
      <c r="F10" s="47"/>
      <c r="G10" s="47"/>
      <c r="H10" s="47"/>
      <c r="I10" s="51"/>
    </row>
    <row r="11" s="37" customFormat="1" ht="12" customHeight="1" spans="1:9">
      <c r="A11" s="36">
        <v>6</v>
      </c>
      <c r="B11" s="46"/>
      <c r="C11" s="47"/>
      <c r="D11" s="46" t="s">
        <v>25</v>
      </c>
      <c r="E11" s="47"/>
      <c r="F11" s="47"/>
      <c r="G11" s="47"/>
      <c r="H11" s="47"/>
      <c r="I11" s="51"/>
    </row>
    <row r="12" s="37" customFormat="1" ht="12" customHeight="1" spans="1:9">
      <c r="A12" s="36">
        <v>7</v>
      </c>
      <c r="B12" s="46"/>
      <c r="C12" s="47"/>
      <c r="D12" s="46" t="s">
        <v>27</v>
      </c>
      <c r="E12" s="47"/>
      <c r="F12" s="47"/>
      <c r="G12" s="47"/>
      <c r="H12" s="47"/>
      <c r="I12" s="51"/>
    </row>
    <row r="13" s="37" customFormat="1" ht="12" customHeight="1" spans="1:9">
      <c r="A13" s="36">
        <v>8</v>
      </c>
      <c r="B13" s="46"/>
      <c r="C13" s="47"/>
      <c r="D13" s="46" t="s">
        <v>29</v>
      </c>
      <c r="E13" s="47">
        <v>9.08</v>
      </c>
      <c r="F13" s="47">
        <v>9.08</v>
      </c>
      <c r="G13" s="47"/>
      <c r="H13" s="47"/>
      <c r="I13" s="51"/>
    </row>
    <row r="14" s="37" customFormat="1" ht="12" customHeight="1" spans="1:9">
      <c r="A14" s="36">
        <v>9</v>
      </c>
      <c r="B14" s="46"/>
      <c r="C14" s="47"/>
      <c r="D14" s="46" t="s">
        <v>31</v>
      </c>
      <c r="E14" s="47"/>
      <c r="F14" s="47"/>
      <c r="G14" s="47"/>
      <c r="H14" s="47"/>
      <c r="I14" s="51"/>
    </row>
    <row r="15" s="37" customFormat="1" ht="12" customHeight="1" spans="1:9">
      <c r="A15" s="36">
        <v>10</v>
      </c>
      <c r="B15" s="46"/>
      <c r="C15" s="47"/>
      <c r="D15" s="46" t="s">
        <v>32</v>
      </c>
      <c r="E15" s="47">
        <v>2.9</v>
      </c>
      <c r="F15" s="47">
        <v>2.9</v>
      </c>
      <c r="G15" s="47"/>
      <c r="H15" s="47"/>
      <c r="I15" s="51"/>
    </row>
    <row r="16" s="37" customFormat="1" ht="12" customHeight="1" spans="1:9">
      <c r="A16" s="36">
        <v>11</v>
      </c>
      <c r="B16" s="46"/>
      <c r="C16" s="47"/>
      <c r="D16" s="46" t="s">
        <v>33</v>
      </c>
      <c r="E16" s="47"/>
      <c r="F16" s="47"/>
      <c r="G16" s="47"/>
      <c r="H16" s="47"/>
      <c r="I16" s="51"/>
    </row>
    <row r="17" s="37" customFormat="1" ht="12" customHeight="1" spans="1:9">
      <c r="A17" s="36">
        <v>12</v>
      </c>
      <c r="B17" s="46"/>
      <c r="C17" s="47"/>
      <c r="D17" s="46" t="s">
        <v>34</v>
      </c>
      <c r="E17" s="47"/>
      <c r="F17" s="47"/>
      <c r="G17" s="47"/>
      <c r="H17" s="47"/>
      <c r="I17" s="51"/>
    </row>
    <row r="18" s="37" customFormat="1" ht="12" customHeight="1" spans="1:9">
      <c r="A18" s="36">
        <v>13</v>
      </c>
      <c r="B18" s="46"/>
      <c r="C18" s="47"/>
      <c r="D18" s="46" t="s">
        <v>35</v>
      </c>
      <c r="E18" s="47">
        <v>53.92</v>
      </c>
      <c r="F18" s="47">
        <v>53.92</v>
      </c>
      <c r="G18" s="47"/>
      <c r="H18" s="47"/>
      <c r="I18" s="51"/>
    </row>
    <row r="19" s="37" customFormat="1" ht="12" customHeight="1" spans="1:9">
      <c r="A19" s="36">
        <v>14</v>
      </c>
      <c r="B19" s="46"/>
      <c r="C19" s="47"/>
      <c r="D19" s="46" t="s">
        <v>36</v>
      </c>
      <c r="E19" s="47"/>
      <c r="F19" s="47"/>
      <c r="G19" s="47"/>
      <c r="H19" s="47"/>
      <c r="I19" s="51"/>
    </row>
    <row r="20" s="37" customFormat="1" ht="12" customHeight="1" spans="1:9">
      <c r="A20" s="36">
        <v>15</v>
      </c>
      <c r="B20" s="46"/>
      <c r="C20" s="47"/>
      <c r="D20" s="46" t="s">
        <v>37</v>
      </c>
      <c r="E20" s="47"/>
      <c r="F20" s="47"/>
      <c r="G20" s="47"/>
      <c r="H20" s="47"/>
      <c r="I20" s="51"/>
    </row>
    <row r="21" s="37" customFormat="1" ht="12" customHeight="1" spans="1:9">
      <c r="A21" s="36">
        <v>16</v>
      </c>
      <c r="B21" s="46"/>
      <c r="C21" s="47"/>
      <c r="D21" s="46" t="s">
        <v>38</v>
      </c>
      <c r="E21" s="47"/>
      <c r="F21" s="47"/>
      <c r="G21" s="47"/>
      <c r="H21" s="47"/>
      <c r="I21" s="51"/>
    </row>
    <row r="22" s="37" customFormat="1" ht="12" customHeight="1" spans="1:9">
      <c r="A22" s="36">
        <v>17</v>
      </c>
      <c r="B22" s="46"/>
      <c r="C22" s="47"/>
      <c r="D22" s="46" t="s">
        <v>39</v>
      </c>
      <c r="E22" s="47"/>
      <c r="F22" s="47"/>
      <c r="G22" s="47"/>
      <c r="H22" s="47"/>
      <c r="I22" s="51"/>
    </row>
    <row r="23" s="37" customFormat="1" ht="12" customHeight="1" spans="1:9">
      <c r="A23" s="36">
        <v>18</v>
      </c>
      <c r="B23" s="46"/>
      <c r="C23" s="47"/>
      <c r="D23" s="46" t="s">
        <v>40</v>
      </c>
      <c r="E23" s="47"/>
      <c r="F23" s="47"/>
      <c r="G23" s="47"/>
      <c r="H23" s="47"/>
      <c r="I23" s="51"/>
    </row>
    <row r="24" s="37" customFormat="1" ht="12" customHeight="1" spans="1:9">
      <c r="A24" s="36">
        <v>19</v>
      </c>
      <c r="B24" s="46"/>
      <c r="C24" s="47"/>
      <c r="D24" s="46" t="s">
        <v>41</v>
      </c>
      <c r="E24" s="47"/>
      <c r="F24" s="47"/>
      <c r="G24" s="47"/>
      <c r="H24" s="47"/>
      <c r="I24" s="51"/>
    </row>
    <row r="25" s="37" customFormat="1" ht="12" customHeight="1" spans="1:9">
      <c r="A25" s="36">
        <v>20</v>
      </c>
      <c r="B25" s="46"/>
      <c r="C25" s="47"/>
      <c r="D25" s="46" t="s">
        <v>42</v>
      </c>
      <c r="E25" s="47">
        <v>4.35</v>
      </c>
      <c r="F25" s="47">
        <v>4.35</v>
      </c>
      <c r="G25" s="47"/>
      <c r="H25" s="47"/>
      <c r="I25" s="51"/>
    </row>
    <row r="26" s="37" customFormat="1" ht="12" customHeight="1" spans="1:9">
      <c r="A26" s="36">
        <v>21</v>
      </c>
      <c r="B26" s="46"/>
      <c r="C26" s="47"/>
      <c r="D26" s="46" t="s">
        <v>43</v>
      </c>
      <c r="E26" s="47"/>
      <c r="F26" s="47"/>
      <c r="G26" s="47"/>
      <c r="H26" s="47"/>
      <c r="I26" s="51"/>
    </row>
    <row r="27" s="37" customFormat="1" ht="12" customHeight="1" spans="1:9">
      <c r="A27" s="36">
        <v>22</v>
      </c>
      <c r="B27" s="46"/>
      <c r="C27" s="47"/>
      <c r="D27" s="46" t="s">
        <v>44</v>
      </c>
      <c r="E27" s="47"/>
      <c r="F27" s="47"/>
      <c r="G27" s="47"/>
      <c r="H27" s="47"/>
      <c r="I27" s="51"/>
    </row>
    <row r="28" s="37" customFormat="1" ht="12" customHeight="1" spans="1:9">
      <c r="A28" s="36">
        <v>23</v>
      </c>
      <c r="B28" s="46"/>
      <c r="C28" s="47"/>
      <c r="D28" s="46" t="s">
        <v>45</v>
      </c>
      <c r="E28" s="47"/>
      <c r="F28" s="47"/>
      <c r="G28" s="47"/>
      <c r="H28" s="47"/>
      <c r="I28" s="51"/>
    </row>
    <row r="29" s="37" customFormat="1" ht="12" customHeight="1" spans="1:9">
      <c r="A29" s="36">
        <v>24</v>
      </c>
      <c r="B29" s="46"/>
      <c r="C29" s="47"/>
      <c r="D29" s="46" t="s">
        <v>46</v>
      </c>
      <c r="E29" s="47"/>
      <c r="F29" s="47"/>
      <c r="G29" s="47"/>
      <c r="H29" s="47"/>
      <c r="I29" s="51"/>
    </row>
    <row r="30" s="37" customFormat="1" ht="12" customHeight="1" spans="1:9">
      <c r="A30" s="36">
        <v>25</v>
      </c>
      <c r="B30" s="46"/>
      <c r="C30" s="47"/>
      <c r="D30" s="46" t="s">
        <v>47</v>
      </c>
      <c r="E30" s="47"/>
      <c r="F30" s="47"/>
      <c r="G30" s="47"/>
      <c r="H30" s="47"/>
      <c r="I30" s="51"/>
    </row>
    <row r="31" s="37" customFormat="1" ht="12" customHeight="1" spans="1:9">
      <c r="A31" s="36">
        <v>26</v>
      </c>
      <c r="B31" s="46"/>
      <c r="C31" s="47"/>
      <c r="D31" s="46" t="s">
        <v>48</v>
      </c>
      <c r="E31" s="47"/>
      <c r="F31" s="47"/>
      <c r="G31" s="47"/>
      <c r="H31" s="47"/>
      <c r="I31" s="51"/>
    </row>
    <row r="32" ht="12" customHeight="1" spans="1:8">
      <c r="A32" s="36">
        <v>27</v>
      </c>
      <c r="B32" s="46"/>
      <c r="C32" s="47"/>
      <c r="D32" s="46" t="s">
        <v>49</v>
      </c>
      <c r="E32" s="47"/>
      <c r="F32" s="47"/>
      <c r="G32" s="47"/>
      <c r="H32" s="47"/>
    </row>
    <row r="33" ht="12" customHeight="1" spans="1:8">
      <c r="A33" s="36">
        <v>28</v>
      </c>
      <c r="B33" s="46"/>
      <c r="C33" s="47"/>
      <c r="D33" s="46" t="s">
        <v>50</v>
      </c>
      <c r="E33" s="47"/>
      <c r="F33" s="47"/>
      <c r="G33" s="47"/>
      <c r="H33" s="47"/>
    </row>
    <row r="34" ht="12" customHeight="1" spans="1:8">
      <c r="A34" s="36">
        <v>29</v>
      </c>
      <c r="B34" s="46"/>
      <c r="C34" s="47"/>
      <c r="D34" s="46" t="s">
        <v>51</v>
      </c>
      <c r="E34" s="47"/>
      <c r="F34" s="47"/>
      <c r="G34" s="47"/>
      <c r="H34" s="47"/>
    </row>
    <row r="35" ht="12" customHeight="1" spans="1:8">
      <c r="A35" s="36">
        <v>30</v>
      </c>
      <c r="B35" s="46"/>
      <c r="C35" s="47"/>
      <c r="D35" s="46" t="s">
        <v>52</v>
      </c>
      <c r="E35" s="47"/>
      <c r="F35" s="47"/>
      <c r="G35" s="47"/>
      <c r="H35" s="47"/>
    </row>
    <row r="36" ht="12" customHeight="1" spans="1:8">
      <c r="A36" s="36">
        <v>31</v>
      </c>
      <c r="B36" s="46" t="s">
        <v>53</v>
      </c>
      <c r="C36" s="47">
        <v>70.25</v>
      </c>
      <c r="D36" s="46" t="s">
        <v>54</v>
      </c>
      <c r="E36" s="47">
        <v>70.25</v>
      </c>
      <c r="F36" s="47">
        <v>70.25</v>
      </c>
      <c r="G36" s="47"/>
      <c r="H36" s="47"/>
    </row>
    <row r="37" ht="12" customHeight="1" spans="1:8">
      <c r="A37" s="36">
        <v>32</v>
      </c>
      <c r="B37" s="46" t="s">
        <v>127</v>
      </c>
      <c r="C37" s="47"/>
      <c r="D37" s="46" t="s">
        <v>128</v>
      </c>
      <c r="E37" s="47"/>
      <c r="F37" s="47"/>
      <c r="G37" s="47"/>
      <c r="H37" s="47"/>
    </row>
    <row r="38" ht="12" customHeight="1" spans="1:8">
      <c r="A38" s="36">
        <v>33</v>
      </c>
      <c r="B38" s="46" t="s">
        <v>124</v>
      </c>
      <c r="C38" s="47"/>
      <c r="D38" s="46"/>
      <c r="E38" s="47"/>
      <c r="F38" s="47"/>
      <c r="G38" s="47"/>
      <c r="H38" s="47"/>
    </row>
    <row r="39" ht="12" customHeight="1" spans="1:8">
      <c r="A39" s="36">
        <v>34</v>
      </c>
      <c r="B39" s="46" t="s">
        <v>125</v>
      </c>
      <c r="C39" s="47"/>
      <c r="D39" s="46"/>
      <c r="E39" s="47"/>
      <c r="F39" s="47"/>
      <c r="G39" s="47"/>
      <c r="H39" s="47"/>
    </row>
    <row r="40" ht="12" customHeight="1" spans="1:8">
      <c r="A40" s="36">
        <v>35</v>
      </c>
      <c r="B40" s="46" t="s">
        <v>126</v>
      </c>
      <c r="C40" s="47"/>
      <c r="D40" s="46"/>
      <c r="E40" s="47"/>
      <c r="F40" s="47"/>
      <c r="G40" s="47"/>
      <c r="H40" s="47"/>
    </row>
    <row r="41" ht="12" customHeight="1" spans="1:8">
      <c r="A41" s="36">
        <v>36</v>
      </c>
      <c r="B41" s="46" t="s">
        <v>57</v>
      </c>
      <c r="C41" s="47">
        <v>70.25</v>
      </c>
      <c r="D41" s="46" t="s">
        <v>58</v>
      </c>
      <c r="E41" s="47">
        <v>70.25</v>
      </c>
      <c r="F41" s="47">
        <v>70.25</v>
      </c>
      <c r="G41" s="47"/>
      <c r="H41" s="47"/>
    </row>
  </sheetData>
  <mergeCells count="7">
    <mergeCell ref="A1:H1"/>
    <mergeCell ref="A2:D2"/>
    <mergeCell ref="E2:F2"/>
    <mergeCell ref="G2:H2"/>
    <mergeCell ref="B3:C3"/>
    <mergeCell ref="D3:H3"/>
    <mergeCell ref="A3:A4"/>
  </mergeCells>
  <printOptions horizontalCentered="1"/>
  <pageMargins left="0.349305555555556" right="0.349305555555556" top="0.588888888888889" bottom="0.788888888888889" header="0.509027777777778" footer="0.2"/>
  <pageSetup paperSize="9" scale="89" orientation="landscape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19"/>
  <sheetViews>
    <sheetView workbookViewId="0">
      <selection activeCell="D15" sqref="D15"/>
    </sheetView>
  </sheetViews>
  <sheetFormatPr defaultColWidth="9" defaultRowHeight="15.75" outlineLevelCol="7"/>
  <cols>
    <col min="1" max="1" width="4.625" style="2" customWidth="1"/>
    <col min="2" max="2" width="9.5" style="2" customWidth="1"/>
    <col min="3" max="3" width="26.875" style="2" customWidth="1"/>
    <col min="4" max="4" width="10.875" style="2" customWidth="1"/>
    <col min="5" max="5" width="15.875" style="2" customWidth="1"/>
    <col min="6" max="6" width="15.125" style="2" customWidth="1"/>
    <col min="7" max="7" width="9" style="2"/>
    <col min="8" max="8" width="12.375" style="2" customWidth="1"/>
    <col min="9" max="16384" width="9" style="2"/>
  </cols>
  <sheetData>
    <row r="1" s="35" customFormat="1" ht="27" spans="1:8">
      <c r="A1" s="3" t="s">
        <v>129</v>
      </c>
      <c r="B1" s="4"/>
      <c r="C1" s="4"/>
      <c r="D1" s="4"/>
      <c r="E1" s="5"/>
      <c r="F1" s="4"/>
      <c r="G1" s="4"/>
      <c r="H1" s="4"/>
    </row>
    <row r="2" s="35" customFormat="1" spans="1:8">
      <c r="A2" s="6" t="s">
        <v>1</v>
      </c>
      <c r="B2" s="4"/>
      <c r="C2" s="4"/>
      <c r="D2" s="4"/>
      <c r="E2" s="6"/>
      <c r="F2" s="5" t="s">
        <v>2</v>
      </c>
      <c r="G2" s="4"/>
      <c r="H2" s="5" t="s">
        <v>3</v>
      </c>
    </row>
    <row r="3" s="35" customFormat="1" spans="1:8">
      <c r="A3" s="7" t="s">
        <v>4</v>
      </c>
      <c r="B3" s="7" t="s">
        <v>110</v>
      </c>
      <c r="C3" s="7"/>
      <c r="D3" s="7" t="s">
        <v>62</v>
      </c>
      <c r="E3" s="7" t="s">
        <v>111</v>
      </c>
      <c r="F3" s="7"/>
      <c r="G3" s="7"/>
      <c r="H3" s="7" t="s">
        <v>112</v>
      </c>
    </row>
    <row r="4" s="35" customFormat="1" spans="1:8">
      <c r="A4" s="7"/>
      <c r="B4" s="7" t="s">
        <v>65</v>
      </c>
      <c r="C4" s="7" t="s">
        <v>66</v>
      </c>
      <c r="D4" s="7"/>
      <c r="E4" s="7" t="s">
        <v>67</v>
      </c>
      <c r="F4" s="7" t="s">
        <v>130</v>
      </c>
      <c r="G4" s="7" t="s">
        <v>131</v>
      </c>
      <c r="H4" s="7" t="s">
        <v>118</v>
      </c>
    </row>
    <row r="5" s="35" customFormat="1" spans="1:8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75</v>
      </c>
      <c r="G5" s="7" t="s">
        <v>76</v>
      </c>
      <c r="H5" s="7" t="s">
        <v>77</v>
      </c>
    </row>
    <row r="6" ht="14.25" spans="1:8">
      <c r="A6" s="36">
        <v>1</v>
      </c>
      <c r="B6" s="9"/>
      <c r="C6" s="9" t="s">
        <v>62</v>
      </c>
      <c r="D6" s="10">
        <v>70.25</v>
      </c>
      <c r="E6" s="10">
        <v>70.25</v>
      </c>
      <c r="F6" s="10">
        <v>64.01</v>
      </c>
      <c r="G6" s="10">
        <v>6.24</v>
      </c>
      <c r="H6" s="10"/>
    </row>
    <row r="7" ht="14.25" spans="1:8">
      <c r="A7" s="36">
        <v>2</v>
      </c>
      <c r="B7" s="9" t="s">
        <v>83</v>
      </c>
      <c r="C7" s="9" t="s">
        <v>84</v>
      </c>
      <c r="D7" s="10">
        <v>9.08</v>
      </c>
      <c r="E7" s="10">
        <v>9.08</v>
      </c>
      <c r="F7" s="10">
        <v>9.08</v>
      </c>
      <c r="G7" s="10"/>
      <c r="H7" s="10"/>
    </row>
    <row r="8" ht="14.25" spans="1:8">
      <c r="A8" s="36">
        <v>3</v>
      </c>
      <c r="B8" s="9" t="s">
        <v>85</v>
      </c>
      <c r="C8" s="9" t="s">
        <v>86</v>
      </c>
      <c r="D8" s="10">
        <v>9.08</v>
      </c>
      <c r="E8" s="10">
        <v>9.08</v>
      </c>
      <c r="F8" s="10">
        <v>9.08</v>
      </c>
      <c r="G8" s="10"/>
      <c r="H8" s="10"/>
    </row>
    <row r="9" ht="14.25" spans="1:8">
      <c r="A9" s="36">
        <v>4</v>
      </c>
      <c r="B9" s="9" t="s">
        <v>87</v>
      </c>
      <c r="C9" s="9" t="s">
        <v>88</v>
      </c>
      <c r="D9" s="10">
        <v>6.05</v>
      </c>
      <c r="E9" s="10">
        <v>6.05</v>
      </c>
      <c r="F9" s="10">
        <v>6.05</v>
      </c>
      <c r="G9" s="10"/>
      <c r="H9" s="10"/>
    </row>
    <row r="10" ht="14.25" spans="1:8">
      <c r="A10" s="36">
        <v>5</v>
      </c>
      <c r="B10" s="9" t="s">
        <v>89</v>
      </c>
      <c r="C10" s="9" t="s">
        <v>90</v>
      </c>
      <c r="D10" s="10">
        <v>3.03</v>
      </c>
      <c r="E10" s="10">
        <v>3.03</v>
      </c>
      <c r="F10" s="10">
        <v>3.03</v>
      </c>
      <c r="G10" s="10"/>
      <c r="H10" s="10"/>
    </row>
    <row r="11" ht="14.25" spans="1:8">
      <c r="A11" s="36">
        <v>6</v>
      </c>
      <c r="B11" s="9" t="s">
        <v>91</v>
      </c>
      <c r="C11" s="9" t="s">
        <v>92</v>
      </c>
      <c r="D11" s="10">
        <v>2.9</v>
      </c>
      <c r="E11" s="10">
        <v>2.9</v>
      </c>
      <c r="F11" s="10">
        <v>2.9</v>
      </c>
      <c r="G11" s="10"/>
      <c r="H11" s="10"/>
    </row>
    <row r="12" ht="14.25" spans="1:8">
      <c r="A12" s="36">
        <v>7</v>
      </c>
      <c r="B12" s="9" t="s">
        <v>93</v>
      </c>
      <c r="C12" s="9" t="s">
        <v>94</v>
      </c>
      <c r="D12" s="10">
        <v>2.9</v>
      </c>
      <c r="E12" s="10">
        <v>2.9</v>
      </c>
      <c r="F12" s="10">
        <v>2.9</v>
      </c>
      <c r="G12" s="10"/>
      <c r="H12" s="10"/>
    </row>
    <row r="13" ht="14.25" spans="1:8">
      <c r="A13" s="36">
        <v>8</v>
      </c>
      <c r="B13" s="9" t="s">
        <v>95</v>
      </c>
      <c r="C13" s="9" t="s">
        <v>96</v>
      </c>
      <c r="D13" s="10">
        <v>2.9</v>
      </c>
      <c r="E13" s="10">
        <v>2.9</v>
      </c>
      <c r="F13" s="10">
        <v>2.9</v>
      </c>
      <c r="G13" s="10"/>
      <c r="H13" s="10"/>
    </row>
    <row r="14" ht="14.25" spans="1:8">
      <c r="A14" s="36">
        <v>9</v>
      </c>
      <c r="B14" s="9" t="s">
        <v>97</v>
      </c>
      <c r="C14" s="9" t="s">
        <v>98</v>
      </c>
      <c r="D14" s="10">
        <v>53.92</v>
      </c>
      <c r="E14" s="10">
        <v>53.92</v>
      </c>
      <c r="F14" s="10">
        <v>47.68</v>
      </c>
      <c r="G14" s="10">
        <v>6.24</v>
      </c>
      <c r="H14" s="10"/>
    </row>
    <row r="15" ht="14.25" spans="1:8">
      <c r="A15" s="36">
        <v>10</v>
      </c>
      <c r="B15" s="9" t="s">
        <v>99</v>
      </c>
      <c r="C15" s="9" t="s">
        <v>100</v>
      </c>
      <c r="D15" s="10">
        <v>53.92</v>
      </c>
      <c r="E15" s="10">
        <v>53.92</v>
      </c>
      <c r="F15" s="10">
        <v>47.68</v>
      </c>
      <c r="G15" s="10">
        <v>6.24</v>
      </c>
      <c r="H15" s="10"/>
    </row>
    <row r="16" ht="14.25" spans="1:8">
      <c r="A16" s="36">
        <v>11</v>
      </c>
      <c r="B16" s="9" t="s">
        <v>101</v>
      </c>
      <c r="C16" s="9" t="s">
        <v>102</v>
      </c>
      <c r="D16" s="10">
        <v>53.92</v>
      </c>
      <c r="E16" s="10">
        <v>53.92</v>
      </c>
      <c r="F16" s="10">
        <v>47.68</v>
      </c>
      <c r="G16" s="10">
        <v>6.24</v>
      </c>
      <c r="H16" s="10"/>
    </row>
    <row r="17" ht="14.25" spans="1:8">
      <c r="A17" s="36">
        <v>12</v>
      </c>
      <c r="B17" s="9" t="s">
        <v>103</v>
      </c>
      <c r="C17" s="9" t="s">
        <v>104</v>
      </c>
      <c r="D17" s="10">
        <v>4.35</v>
      </c>
      <c r="E17" s="10">
        <v>4.35</v>
      </c>
      <c r="F17" s="10">
        <v>4.35</v>
      </c>
      <c r="G17" s="10"/>
      <c r="H17" s="10"/>
    </row>
    <row r="18" ht="14.25" spans="1:8">
      <c r="A18" s="36">
        <v>13</v>
      </c>
      <c r="B18" s="9" t="s">
        <v>105</v>
      </c>
      <c r="C18" s="9" t="s">
        <v>106</v>
      </c>
      <c r="D18" s="10">
        <v>4.35</v>
      </c>
      <c r="E18" s="10">
        <v>4.35</v>
      </c>
      <c r="F18" s="10">
        <v>4.35</v>
      </c>
      <c r="G18" s="10"/>
      <c r="H18" s="10"/>
    </row>
    <row r="19" ht="14.25" spans="1:8">
      <c r="A19" s="36">
        <v>14</v>
      </c>
      <c r="B19" s="9" t="s">
        <v>107</v>
      </c>
      <c r="C19" s="9" t="s">
        <v>108</v>
      </c>
      <c r="D19" s="10">
        <v>4.35</v>
      </c>
      <c r="E19" s="10">
        <v>4.35</v>
      </c>
      <c r="F19" s="10">
        <v>4.35</v>
      </c>
      <c r="G19" s="10"/>
      <c r="H19" s="10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rintOptions horizontalCentered="1"/>
  <pageMargins left="0.349305555555556" right="0.349305555555556" top="0.788888888888889" bottom="0.788888888888889" header="0.509027777777778" footer="0.2"/>
  <pageSetup paperSize="9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1"/>
  <sheetViews>
    <sheetView workbookViewId="0">
      <selection activeCell="E25" sqref="E25"/>
    </sheetView>
  </sheetViews>
  <sheetFormatPr defaultColWidth="9" defaultRowHeight="15.75" outlineLevelCol="5"/>
  <cols>
    <col min="1" max="1" width="4.625" style="2" customWidth="1"/>
    <col min="2" max="2" width="12.375" style="2" customWidth="1"/>
    <col min="3" max="3" width="23.5" style="2" customWidth="1"/>
    <col min="4" max="4" width="14.375" style="2" customWidth="1"/>
    <col min="5" max="5" width="14.25" style="2" customWidth="1"/>
    <col min="6" max="6" width="16.875" style="2" customWidth="1"/>
    <col min="7" max="16384" width="9" style="2"/>
  </cols>
  <sheetData>
    <row r="1" s="35" customFormat="1" ht="33" customHeight="1" spans="1:6">
      <c r="A1" s="3" t="s">
        <v>132</v>
      </c>
      <c r="B1" s="4"/>
      <c r="C1" s="4"/>
      <c r="D1" s="4"/>
      <c r="E1" s="5"/>
      <c r="F1" s="4"/>
    </row>
    <row r="2" s="35" customFormat="1" spans="1:6">
      <c r="A2" s="6" t="s">
        <v>1</v>
      </c>
      <c r="B2" s="4"/>
      <c r="C2" s="4"/>
      <c r="D2" s="4"/>
      <c r="E2" s="5" t="s">
        <v>2</v>
      </c>
      <c r="F2" s="5" t="s">
        <v>3</v>
      </c>
    </row>
    <row r="3" s="35" customFormat="1" spans="1:6">
      <c r="A3" s="7" t="s">
        <v>4</v>
      </c>
      <c r="B3" s="7" t="s">
        <v>133</v>
      </c>
      <c r="C3" s="7"/>
      <c r="D3" s="7" t="s">
        <v>134</v>
      </c>
      <c r="E3" s="7"/>
      <c r="F3" s="7"/>
    </row>
    <row r="4" s="35" customFormat="1" spans="1:6">
      <c r="A4" s="7"/>
      <c r="B4" s="7" t="s">
        <v>65</v>
      </c>
      <c r="C4" s="7" t="s">
        <v>66</v>
      </c>
      <c r="D4" s="7" t="s">
        <v>62</v>
      </c>
      <c r="E4" s="7" t="s">
        <v>130</v>
      </c>
      <c r="F4" s="7" t="s">
        <v>131</v>
      </c>
    </row>
    <row r="5" s="35" customFormat="1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75</v>
      </c>
    </row>
    <row r="6" ht="14.25" spans="1:6">
      <c r="A6" s="36">
        <v>1</v>
      </c>
      <c r="B6" s="9"/>
      <c r="C6" s="9" t="s">
        <v>62</v>
      </c>
      <c r="D6" s="10">
        <v>70.25</v>
      </c>
      <c r="E6" s="10">
        <v>64.01</v>
      </c>
      <c r="F6" s="10">
        <v>6.24</v>
      </c>
    </row>
    <row r="7" ht="14.25" spans="1:6">
      <c r="A7" s="36">
        <v>2</v>
      </c>
      <c r="B7" s="9" t="s">
        <v>135</v>
      </c>
      <c r="C7" s="9" t="s">
        <v>136</v>
      </c>
      <c r="D7" s="10">
        <v>64.01</v>
      </c>
      <c r="E7" s="10">
        <v>64.01</v>
      </c>
      <c r="F7" s="10"/>
    </row>
    <row r="8" ht="14.25" spans="1:6">
      <c r="A8" s="36">
        <v>3</v>
      </c>
      <c r="B8" s="9" t="s">
        <v>137</v>
      </c>
      <c r="C8" s="9" t="s">
        <v>138</v>
      </c>
      <c r="D8" s="10">
        <v>36.28</v>
      </c>
      <c r="E8" s="10">
        <v>36.28</v>
      </c>
      <c r="F8" s="10"/>
    </row>
    <row r="9" ht="14.25" spans="1:6">
      <c r="A9" s="36">
        <v>4</v>
      </c>
      <c r="B9" s="9" t="s">
        <v>139</v>
      </c>
      <c r="C9" s="9" t="s">
        <v>140</v>
      </c>
      <c r="D9" s="10">
        <v>8.82</v>
      </c>
      <c r="E9" s="10">
        <v>8.82</v>
      </c>
      <c r="F9" s="10"/>
    </row>
    <row r="10" ht="14.25" spans="1:6">
      <c r="A10" s="36">
        <v>5</v>
      </c>
      <c r="B10" s="9" t="s">
        <v>141</v>
      </c>
      <c r="C10" s="9" t="s">
        <v>142</v>
      </c>
      <c r="D10" s="10">
        <v>1.83</v>
      </c>
      <c r="E10" s="10">
        <v>1.83</v>
      </c>
      <c r="F10" s="10"/>
    </row>
    <row r="11" ht="14.25" spans="1:6">
      <c r="A11" s="36">
        <v>6</v>
      </c>
      <c r="B11" s="9" t="s">
        <v>143</v>
      </c>
      <c r="C11" s="9" t="s">
        <v>144</v>
      </c>
      <c r="D11" s="10">
        <v>0.56</v>
      </c>
      <c r="E11" s="10">
        <v>0.56</v>
      </c>
      <c r="F11" s="10"/>
    </row>
    <row r="12" ht="14.25" spans="1:6">
      <c r="A12" s="36">
        <v>7</v>
      </c>
      <c r="B12" s="9" t="s">
        <v>145</v>
      </c>
      <c r="C12" s="9" t="s">
        <v>146</v>
      </c>
      <c r="D12" s="10">
        <v>6.05</v>
      </c>
      <c r="E12" s="10">
        <v>6.05</v>
      </c>
      <c r="F12" s="10"/>
    </row>
    <row r="13" ht="14.25" spans="1:6">
      <c r="A13" s="36">
        <v>8</v>
      </c>
      <c r="B13" s="9" t="s">
        <v>147</v>
      </c>
      <c r="C13" s="9" t="s">
        <v>148</v>
      </c>
      <c r="D13" s="10">
        <v>3.03</v>
      </c>
      <c r="E13" s="10">
        <v>3.03</v>
      </c>
      <c r="F13" s="10"/>
    </row>
    <row r="14" ht="14.25" spans="1:6">
      <c r="A14" s="36">
        <v>9</v>
      </c>
      <c r="B14" s="9" t="s">
        <v>149</v>
      </c>
      <c r="C14" s="9" t="s">
        <v>150</v>
      </c>
      <c r="D14" s="10">
        <v>2.86</v>
      </c>
      <c r="E14" s="10">
        <v>2.86</v>
      </c>
      <c r="F14" s="10"/>
    </row>
    <row r="15" ht="14.25" spans="1:6">
      <c r="A15" s="36">
        <v>10</v>
      </c>
      <c r="B15" s="9" t="s">
        <v>151</v>
      </c>
      <c r="C15" s="9" t="s">
        <v>152</v>
      </c>
      <c r="D15" s="10">
        <v>0.23</v>
      </c>
      <c r="E15" s="10">
        <v>0.23</v>
      </c>
      <c r="F15" s="10"/>
    </row>
    <row r="16" ht="14.25" spans="1:6">
      <c r="A16" s="36">
        <v>11</v>
      </c>
      <c r="B16" s="9" t="s">
        <v>153</v>
      </c>
      <c r="C16" s="9" t="s">
        <v>108</v>
      </c>
      <c r="D16" s="10">
        <v>4.35</v>
      </c>
      <c r="E16" s="10">
        <v>4.35</v>
      </c>
      <c r="F16" s="10"/>
    </row>
    <row r="17" ht="14.25" spans="1:6">
      <c r="A17" s="36">
        <v>12</v>
      </c>
      <c r="B17" s="9" t="s">
        <v>154</v>
      </c>
      <c r="C17" s="9" t="s">
        <v>155</v>
      </c>
      <c r="D17" s="10">
        <v>6.24</v>
      </c>
      <c r="E17" s="10"/>
      <c r="F17" s="10">
        <v>6.24</v>
      </c>
    </row>
    <row r="18" ht="14.25" spans="1:6">
      <c r="A18" s="36">
        <v>13</v>
      </c>
      <c r="B18" s="9" t="s">
        <v>156</v>
      </c>
      <c r="C18" s="9" t="s">
        <v>157</v>
      </c>
      <c r="D18" s="10">
        <v>2.35</v>
      </c>
      <c r="E18" s="10"/>
      <c r="F18" s="10">
        <v>2.35</v>
      </c>
    </row>
    <row r="19" ht="14.25" spans="1:6">
      <c r="A19" s="36">
        <v>14</v>
      </c>
      <c r="B19" s="9" t="s">
        <v>158</v>
      </c>
      <c r="C19" s="9" t="s">
        <v>159</v>
      </c>
      <c r="D19" s="10">
        <v>0.45</v>
      </c>
      <c r="E19" s="10"/>
      <c r="F19" s="10">
        <v>0.45</v>
      </c>
    </row>
    <row r="20" ht="14.25" spans="1:6">
      <c r="A20" s="36">
        <v>15</v>
      </c>
      <c r="B20" s="9" t="s">
        <v>160</v>
      </c>
      <c r="C20" s="9" t="s">
        <v>161</v>
      </c>
      <c r="D20" s="10">
        <v>0.2</v>
      </c>
      <c r="E20" s="10"/>
      <c r="F20" s="10">
        <v>0.2</v>
      </c>
    </row>
    <row r="21" ht="14.25" spans="1:6">
      <c r="A21" s="36">
        <v>16</v>
      </c>
      <c r="B21" s="9" t="s">
        <v>162</v>
      </c>
      <c r="C21" s="9" t="s">
        <v>163</v>
      </c>
      <c r="D21" s="10">
        <v>3.24</v>
      </c>
      <c r="E21" s="10"/>
      <c r="F21" s="10">
        <v>3.24</v>
      </c>
    </row>
  </sheetData>
  <mergeCells count="5">
    <mergeCell ref="A1:F1"/>
    <mergeCell ref="A2:D2"/>
    <mergeCell ref="B3:C3"/>
    <mergeCell ref="D3:F3"/>
    <mergeCell ref="A3:A4"/>
  </mergeCells>
  <printOptions horizontalCentered="1"/>
  <pageMargins left="0.349305555555556" right="0.349305555555556" top="0.788888888888889" bottom="0.788888888888889" header="0.509027777777778" footer="0.2"/>
  <pageSetup paperSize="9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8"/>
  <sheetViews>
    <sheetView workbookViewId="0">
      <selection activeCell="G14" sqref="G14"/>
    </sheetView>
  </sheetViews>
  <sheetFormatPr defaultColWidth="9" defaultRowHeight="15.75" outlineLevelRow="7" outlineLevelCol="6"/>
  <cols>
    <col min="1" max="1" width="5.375" style="2" customWidth="1"/>
    <col min="2" max="2" width="14.75" style="2" customWidth="1"/>
    <col min="3" max="3" width="23.125" style="2" customWidth="1"/>
    <col min="4" max="6" width="19.875" style="2" customWidth="1"/>
    <col min="7" max="16384" width="9" style="2"/>
  </cols>
  <sheetData>
    <row r="1" ht="38.25" customHeight="1" spans="1:6">
      <c r="A1" s="27" t="s">
        <v>164</v>
      </c>
      <c r="B1" s="28" t="str">
        <f>""</f>
        <v/>
      </c>
      <c r="C1" s="28" t="str">
        <f>""</f>
        <v/>
      </c>
      <c r="D1" s="28" t="str">
        <f>""</f>
        <v/>
      </c>
      <c r="E1" s="29" t="str">
        <f>""</f>
        <v/>
      </c>
      <c r="F1" s="28" t="str">
        <f>""</f>
        <v/>
      </c>
    </row>
    <row r="2" ht="24.75" customHeight="1" spans="1:6">
      <c r="A2" s="30" t="s">
        <v>165</v>
      </c>
      <c r="B2" s="28" t="str">
        <f>""</f>
        <v/>
      </c>
      <c r="C2" s="29" t="s">
        <v>166</v>
      </c>
      <c r="D2" s="28" t="str">
        <f>""</f>
        <v/>
      </c>
      <c r="E2" s="29" t="s">
        <v>2</v>
      </c>
      <c r="F2" s="29" t="s">
        <v>3</v>
      </c>
    </row>
    <row r="3" ht="14.25" spans="1:6">
      <c r="A3" s="7" t="s">
        <v>4</v>
      </c>
      <c r="B3" s="7" t="s">
        <v>167</v>
      </c>
      <c r="C3" s="7" t="str">
        <f>""</f>
        <v/>
      </c>
      <c r="D3" s="7" t="s">
        <v>62</v>
      </c>
      <c r="E3" s="7" t="s">
        <v>111</v>
      </c>
      <c r="F3" s="7" t="s">
        <v>112</v>
      </c>
    </row>
    <row r="4" ht="14.25" spans="1:6">
      <c r="A4" s="7" t="s">
        <v>9</v>
      </c>
      <c r="B4" s="7" t="s">
        <v>168</v>
      </c>
      <c r="C4" s="7" t="s">
        <v>66</v>
      </c>
      <c r="D4" s="7" t="str">
        <f>""</f>
        <v/>
      </c>
      <c r="E4" s="7" t="str">
        <f>""</f>
        <v/>
      </c>
      <c r="F4" s="7" t="s">
        <v>118</v>
      </c>
    </row>
    <row r="5" ht="14.25" spans="1:6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75</v>
      </c>
    </row>
    <row r="6" ht="14.25" spans="1:6">
      <c r="A6" s="8">
        <v>1</v>
      </c>
      <c r="B6" s="11" t="s">
        <v>169</v>
      </c>
      <c r="C6" s="11" t="s">
        <v>62</v>
      </c>
      <c r="D6" s="12"/>
      <c r="E6" s="12"/>
      <c r="F6" s="12"/>
    </row>
    <row r="7" ht="14.25" spans="1:6">
      <c r="A7" s="31"/>
      <c r="B7" s="32"/>
      <c r="C7" s="32"/>
      <c r="D7" s="33"/>
      <c r="E7" s="33"/>
      <c r="F7" s="33"/>
    </row>
    <row r="8" spans="2:7">
      <c r="B8" s="25" t="s">
        <v>170</v>
      </c>
      <c r="C8" s="34"/>
      <c r="D8" s="34"/>
      <c r="E8" s="34"/>
      <c r="F8" s="34"/>
      <c r="G8" s="34"/>
    </row>
  </sheetData>
  <mergeCells count="8">
    <mergeCell ref="A1:F1"/>
    <mergeCell ref="A2:D2"/>
    <mergeCell ref="B3:C3"/>
    <mergeCell ref="B8:G8"/>
    <mergeCell ref="A3:A4"/>
    <mergeCell ref="D3:D4"/>
    <mergeCell ref="E3:E4"/>
    <mergeCell ref="F3:F4"/>
  </mergeCells>
  <printOptions horizontalCentered="1"/>
  <pageMargins left="0.349305555555556" right="0.349305555555556" top="0.788888888888889" bottom="0.788888888888889" header="0.509027777777778" footer="0.2"/>
  <pageSetup paperSize="9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D3" sqref="D3:D4"/>
    </sheetView>
  </sheetViews>
  <sheetFormatPr defaultColWidth="9" defaultRowHeight="15.75" outlineLevelRow="7" outlineLevelCol="5"/>
  <cols>
    <col min="1" max="2" width="5.375" style="2" customWidth="1"/>
    <col min="3" max="3" width="34" style="2" customWidth="1"/>
    <col min="4" max="6" width="19.875" style="2" customWidth="1"/>
    <col min="7" max="16384" width="9" style="2"/>
  </cols>
  <sheetData>
    <row r="1" ht="39.75" customHeight="1" spans="1:6">
      <c r="A1" s="18" t="s">
        <v>171</v>
      </c>
      <c r="B1" s="19"/>
      <c r="C1" s="19"/>
      <c r="D1" s="19"/>
      <c r="E1" s="20"/>
      <c r="F1" s="19"/>
    </row>
    <row r="2" ht="14.25" spans="1:6">
      <c r="A2" s="21" t="s">
        <v>1</v>
      </c>
      <c r="B2" s="19"/>
      <c r="C2" s="19"/>
      <c r="D2" s="19"/>
      <c r="E2" s="20" t="s">
        <v>2</v>
      </c>
      <c r="F2" s="20" t="s">
        <v>3</v>
      </c>
    </row>
    <row r="3" ht="14.25" spans="1:6">
      <c r="A3" s="22" t="s">
        <v>4</v>
      </c>
      <c r="B3" s="22" t="s">
        <v>110</v>
      </c>
      <c r="C3" s="22"/>
      <c r="D3" s="22" t="s">
        <v>62</v>
      </c>
      <c r="E3" s="22" t="s">
        <v>111</v>
      </c>
      <c r="F3" s="22" t="s">
        <v>112</v>
      </c>
    </row>
    <row r="4" ht="22.5" spans="1:6">
      <c r="A4" s="22"/>
      <c r="B4" s="22" t="s">
        <v>65</v>
      </c>
      <c r="C4" s="22" t="s">
        <v>66</v>
      </c>
      <c r="D4" s="22"/>
      <c r="E4" s="22"/>
      <c r="F4" s="22" t="s">
        <v>118</v>
      </c>
    </row>
    <row r="5" ht="14.25" spans="1:6">
      <c r="A5" s="22" t="s">
        <v>9</v>
      </c>
      <c r="B5" s="22" t="s">
        <v>10</v>
      </c>
      <c r="C5" s="22" t="s">
        <v>11</v>
      </c>
      <c r="D5" s="22" t="s">
        <v>12</v>
      </c>
      <c r="E5" s="22" t="s">
        <v>13</v>
      </c>
      <c r="F5" s="22" t="s">
        <v>75</v>
      </c>
    </row>
    <row r="6" ht="14.25" spans="1:6">
      <c r="A6" s="8">
        <v>1</v>
      </c>
      <c r="B6" s="9" t="s">
        <v>169</v>
      </c>
      <c r="C6" s="9" t="s">
        <v>62</v>
      </c>
      <c r="D6" s="10"/>
      <c r="E6" s="10"/>
      <c r="F6" s="10" t="s">
        <v>169</v>
      </c>
    </row>
    <row r="7" spans="1:6">
      <c r="A7" s="23">
        <v>2</v>
      </c>
      <c r="B7" s="24"/>
      <c r="C7" s="24"/>
      <c r="D7" s="24"/>
      <c r="E7" s="24"/>
      <c r="F7" s="24"/>
    </row>
    <row r="8" ht="48" customHeight="1" spans="3:6">
      <c r="C8" s="25" t="s">
        <v>172</v>
      </c>
      <c r="D8" s="26"/>
      <c r="E8" s="26"/>
      <c r="F8" s="26"/>
    </row>
  </sheetData>
  <mergeCells count="8">
    <mergeCell ref="A1:F1"/>
    <mergeCell ref="A2:D2"/>
    <mergeCell ref="B3:C3"/>
    <mergeCell ref="C8:F8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8"/>
  <sheetViews>
    <sheetView workbookViewId="0">
      <selection activeCell="B29" sqref="B29"/>
    </sheetView>
  </sheetViews>
  <sheetFormatPr defaultColWidth="9" defaultRowHeight="15.75" outlineLevelCol="6"/>
  <cols>
    <col min="1" max="1" width="7.75" style="2" customWidth="1"/>
    <col min="2" max="2" width="30.75" style="2" customWidth="1"/>
    <col min="3" max="3" width="14.75" style="2" customWidth="1"/>
    <col min="4" max="4" width="18.875" style="2" customWidth="1"/>
    <col min="5" max="5" width="18.5" style="2" customWidth="1"/>
    <col min="6" max="6" width="13.875" style="2" customWidth="1"/>
    <col min="7" max="7" width="14.75" style="2" customWidth="1"/>
    <col min="8" max="16384" width="9" style="2"/>
  </cols>
  <sheetData>
    <row r="1" s="1" customFormat="1" ht="35.25" customHeight="1" spans="1:7">
      <c r="A1" s="3" t="s">
        <v>173</v>
      </c>
      <c r="B1" s="4" t="str">
        <f t="shared" ref="B1:G1" si="0">""</f>
        <v/>
      </c>
      <c r="C1" s="4" t="str">
        <f t="shared" si="0"/>
        <v/>
      </c>
      <c r="D1" s="4" t="str">
        <f t="shared" si="0"/>
        <v/>
      </c>
      <c r="E1" s="5" t="str">
        <f t="shared" si="0"/>
        <v/>
      </c>
      <c r="F1" s="4" t="str">
        <f t="shared" si="0"/>
        <v/>
      </c>
      <c r="G1" s="4" t="str">
        <f t="shared" si="0"/>
        <v/>
      </c>
    </row>
    <row r="2" ht="14.25" spans="1:7">
      <c r="A2" s="6" t="s">
        <v>165</v>
      </c>
      <c r="B2" s="4" t="str">
        <f>""</f>
        <v/>
      </c>
      <c r="C2" s="4" t="str">
        <f>""</f>
        <v/>
      </c>
      <c r="D2" s="5" t="s">
        <v>166</v>
      </c>
      <c r="E2" s="6" t="str">
        <f>""</f>
        <v/>
      </c>
      <c r="F2" s="5" t="s">
        <v>2</v>
      </c>
      <c r="G2" s="5" t="s">
        <v>3</v>
      </c>
    </row>
    <row r="3" ht="14.25" spans="1:7">
      <c r="A3" s="7" t="s">
        <v>4</v>
      </c>
      <c r="B3" s="7" t="s">
        <v>174</v>
      </c>
      <c r="C3" s="7" t="s">
        <v>175</v>
      </c>
      <c r="D3" s="7" t="str">
        <f>""</f>
        <v/>
      </c>
      <c r="E3" s="7" t="str">
        <f>""</f>
        <v/>
      </c>
      <c r="F3" s="7" t="str">
        <f>""</f>
        <v/>
      </c>
      <c r="G3" s="7" t="str">
        <f>""</f>
        <v/>
      </c>
    </row>
    <row r="4" ht="22.5" spans="1:7">
      <c r="A4" s="7" t="s">
        <v>9</v>
      </c>
      <c r="B4" s="7" t="str">
        <f>""</f>
        <v/>
      </c>
      <c r="C4" s="7" t="s">
        <v>62</v>
      </c>
      <c r="D4" s="7" t="s">
        <v>121</v>
      </c>
      <c r="E4" s="7" t="s">
        <v>176</v>
      </c>
      <c r="F4" s="7" t="s">
        <v>123</v>
      </c>
      <c r="G4" s="7" t="s">
        <v>177</v>
      </c>
    </row>
    <row r="5" ht="14.25" spans="1:7">
      <c r="A5" s="7" t="s">
        <v>9</v>
      </c>
      <c r="B5" s="7" t="s">
        <v>10</v>
      </c>
      <c r="C5" s="7" t="s">
        <v>11</v>
      </c>
      <c r="D5" s="7" t="s">
        <v>12</v>
      </c>
      <c r="E5" s="7" t="s">
        <v>13</v>
      </c>
      <c r="F5" s="7" t="s">
        <v>75</v>
      </c>
      <c r="G5" s="7" t="s">
        <v>76</v>
      </c>
    </row>
    <row r="6" ht="14.25" spans="1:7">
      <c r="A6" s="8">
        <v>1</v>
      </c>
      <c r="B6" s="9" t="s">
        <v>62</v>
      </c>
      <c r="C6" s="10" t="s">
        <v>169</v>
      </c>
      <c r="D6" s="10" t="s">
        <v>169</v>
      </c>
      <c r="E6" s="10" t="s">
        <v>169</v>
      </c>
      <c r="F6" s="10" t="s">
        <v>169</v>
      </c>
      <c r="G6" s="10" t="s">
        <v>169</v>
      </c>
    </row>
    <row r="7" ht="14.25" spans="1:7">
      <c r="A7" s="8">
        <v>2</v>
      </c>
      <c r="B7" s="11" t="s">
        <v>178</v>
      </c>
      <c r="C7" s="12"/>
      <c r="D7" s="12"/>
      <c r="E7" s="12"/>
      <c r="F7" s="12"/>
      <c r="G7" s="12"/>
    </row>
    <row r="8" ht="14.25" spans="1:7">
      <c r="A8" s="8">
        <v>3</v>
      </c>
      <c r="B8" s="11" t="s">
        <v>179</v>
      </c>
      <c r="C8" s="12"/>
      <c r="D8" s="12"/>
      <c r="E8" s="12"/>
      <c r="F8" s="12"/>
      <c r="G8" s="12"/>
    </row>
    <row r="9" ht="14.25" spans="1:7">
      <c r="A9" s="8">
        <v>4</v>
      </c>
      <c r="B9" s="11" t="s">
        <v>180</v>
      </c>
      <c r="C9" s="12"/>
      <c r="D9" s="12"/>
      <c r="E9" s="12"/>
      <c r="F9" s="12"/>
      <c r="G9" s="12"/>
    </row>
    <row r="10" ht="14.25" spans="1:7">
      <c r="A10" s="8">
        <v>5</v>
      </c>
      <c r="B10" s="11" t="s">
        <v>181</v>
      </c>
      <c r="C10" s="12"/>
      <c r="D10" s="12"/>
      <c r="E10" s="12"/>
      <c r="F10" s="12"/>
      <c r="G10" s="12"/>
    </row>
    <row r="11" ht="14.25" spans="1:7">
      <c r="A11" s="8">
        <v>6</v>
      </c>
      <c r="B11" s="11" t="s">
        <v>182</v>
      </c>
      <c r="C11" s="12"/>
      <c r="D11" s="12"/>
      <c r="E11" s="12"/>
      <c r="F11" s="12"/>
      <c r="G11" s="12"/>
    </row>
    <row r="12" ht="14.25" spans="1:7">
      <c r="A12" s="8">
        <v>7</v>
      </c>
      <c r="B12" s="11" t="s">
        <v>183</v>
      </c>
      <c r="C12" s="12"/>
      <c r="D12" s="12"/>
      <c r="E12" s="12"/>
      <c r="F12" s="12"/>
      <c r="G12" s="12"/>
    </row>
    <row r="13" ht="14.25" spans="1:7">
      <c r="A13" s="8">
        <v>8</v>
      </c>
      <c r="B13" s="11" t="s">
        <v>184</v>
      </c>
      <c r="C13" s="12"/>
      <c r="D13" s="12"/>
      <c r="E13" s="12"/>
      <c r="F13" s="12"/>
      <c r="G13" s="12"/>
    </row>
    <row r="14" ht="14.25" spans="1:7">
      <c r="A14" s="8">
        <v>9</v>
      </c>
      <c r="B14" s="11" t="s">
        <v>185</v>
      </c>
      <c r="C14" s="12"/>
      <c r="D14" s="12"/>
      <c r="E14" s="12"/>
      <c r="F14" s="12"/>
      <c r="G14" s="12"/>
    </row>
    <row r="15" ht="14.25" spans="1:7">
      <c r="A15" s="8">
        <v>10</v>
      </c>
      <c r="B15" s="11" t="s">
        <v>186</v>
      </c>
      <c r="C15" s="12"/>
      <c r="D15" s="12"/>
      <c r="E15" s="12"/>
      <c r="F15" s="12"/>
      <c r="G15" s="12"/>
    </row>
    <row r="16" ht="14.25" spans="1:7">
      <c r="A16" s="8">
        <v>11</v>
      </c>
      <c r="B16" s="11" t="s">
        <v>187</v>
      </c>
      <c r="C16" s="12" t="s">
        <v>169</v>
      </c>
      <c r="D16" s="12" t="s">
        <v>169</v>
      </c>
      <c r="E16" s="12" t="s">
        <v>169</v>
      </c>
      <c r="F16" s="12" t="s">
        <v>169</v>
      </c>
      <c r="G16" s="12" t="s">
        <v>169</v>
      </c>
    </row>
    <row r="17" ht="14.25" spans="1:7">
      <c r="A17" s="13"/>
      <c r="B17" s="14"/>
      <c r="C17" s="15"/>
      <c r="D17" s="15"/>
      <c r="E17" s="15"/>
      <c r="F17" s="16"/>
      <c r="G17" s="16"/>
    </row>
    <row r="18" ht="14.25" spans="1:5">
      <c r="A18" s="17" t="s">
        <v>188</v>
      </c>
      <c r="B18" s="17"/>
      <c r="C18" s="17"/>
      <c r="D18" s="17"/>
      <c r="E18" s="17"/>
    </row>
  </sheetData>
  <mergeCells count="6">
    <mergeCell ref="A1:G1"/>
    <mergeCell ref="A2:E2"/>
    <mergeCell ref="C3:G3"/>
    <mergeCell ref="A18:E18"/>
    <mergeCell ref="A3:A4"/>
    <mergeCell ref="B3:B4"/>
  </mergeCells>
  <printOptions horizontalCentered="1"/>
  <pageMargins left="0.349305555555556" right="0.349305555555556" top="0.788888888888889" bottom="0.788888888888889" header="0.509027777777778" footer="0.2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附表3-1</vt:lpstr>
      <vt:lpstr>附表3-2</vt:lpstr>
      <vt:lpstr>附表3-3</vt:lpstr>
      <vt:lpstr>附表3-4</vt:lpstr>
      <vt:lpstr>附表3-5</vt:lpstr>
      <vt:lpstr>附表3-6</vt:lpstr>
      <vt:lpstr>附表3-7</vt:lpstr>
      <vt:lpstr>附表3-8</vt:lpstr>
      <vt:lpstr>附表3-9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cibm</dc:creator>
  <cp:lastModifiedBy>Administrator</cp:lastModifiedBy>
  <cp:revision>1</cp:revision>
  <dcterms:created xsi:type="dcterms:W3CDTF">2011-12-26T04:36:00Z</dcterms:created>
  <cp:lastPrinted>2016-11-10T00:31:00Z</cp:lastPrinted>
  <dcterms:modified xsi:type="dcterms:W3CDTF">2021-05-17T07:30:12Z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2052-11.1.0.10495</vt:lpwstr>
  </property>
  <property fmtid="{D5CDD505-2E9C-101B-9397-08002B2CF9AE}" pid="3" name="ICV">
    <vt:lpwstr>FE419C03148A41DD9962C1D5C2F249AF</vt:lpwstr>
  </property>
</Properties>
</file>